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推荐" sheetId="2" r:id="rId1"/>
  </sheets>
  <calcPr calcId="144525"/>
</workbook>
</file>

<file path=xl/sharedStrings.xml><?xml version="1.0" encoding="utf-8"?>
<sst xmlns="http://schemas.openxmlformats.org/spreadsheetml/2006/main" count="1010" uniqueCount="368">
  <si>
    <t>黔南职院“千方百计拓岗位 攻坚克难促就业”筑人才·强省会  第二场线上招聘会</t>
  </si>
  <si>
    <t>序号</t>
  </si>
  <si>
    <t>单位名称</t>
  </si>
  <si>
    <t>单位性质</t>
  </si>
  <si>
    <t>岗位名称</t>
  </si>
  <si>
    <t>招聘人数</t>
  </si>
  <si>
    <t>联系人</t>
  </si>
  <si>
    <t>手机号</t>
  </si>
  <si>
    <t>工作性质</t>
  </si>
  <si>
    <t>学历要求</t>
  </si>
  <si>
    <t>是否双休</t>
  </si>
  <si>
    <t>是否提供住宿</t>
  </si>
  <si>
    <t>转正月薪起</t>
  </si>
  <si>
    <t>转正月薪止</t>
  </si>
  <si>
    <t>邮箱</t>
  </si>
  <si>
    <t>五险一金</t>
  </si>
  <si>
    <t>适合系别</t>
  </si>
  <si>
    <t>保利贵州物业管理有限公司</t>
  </si>
  <si>
    <t>央企</t>
  </si>
  <si>
    <t>客服管家</t>
  </si>
  <si>
    <t>白大伟</t>
  </si>
  <si>
    <t>全职</t>
  </si>
  <si>
    <t>大学专科</t>
  </si>
  <si>
    <t>是</t>
  </si>
  <si>
    <t>否</t>
  </si>
  <si>
    <t>1542606209@qq.com</t>
  </si>
  <si>
    <t>购五险一金</t>
  </si>
  <si>
    <t>管理系 不限专业</t>
  </si>
  <si>
    <t>贵州建勘建筑项目投资有限公司</t>
  </si>
  <si>
    <t>国企</t>
  </si>
  <si>
    <t>工程管理</t>
  </si>
  <si>
    <t>窦静</t>
  </si>
  <si>
    <t>专科及以上学历</t>
  </si>
  <si>
    <t>实项目情况</t>
  </si>
  <si>
    <t>一年后根据工作表现情况调整</t>
  </si>
  <si>
    <t>正式入职后交五险一金</t>
  </si>
  <si>
    <t>建筑系</t>
  </si>
  <si>
    <t>贵阳经宏城市开发投资有限公司</t>
  </si>
  <si>
    <t>建筑项目</t>
  </si>
  <si>
    <t>李娴</t>
  </si>
  <si>
    <t>倒班</t>
  </si>
  <si>
    <t>7万元/年</t>
  </si>
  <si>
    <t>12万元/年</t>
  </si>
  <si>
    <t>建筑系 工程造价</t>
  </si>
  <si>
    <t>贵阳市政建设有限责任公司</t>
  </si>
  <si>
    <t>文秘</t>
  </si>
  <si>
    <t>唐久玉</t>
  </si>
  <si>
    <t>13885158929</t>
  </si>
  <si>
    <t>全日制</t>
  </si>
  <si>
    <t>大专以上</t>
  </si>
  <si>
    <t>270161220@qq.com</t>
  </si>
  <si>
    <t>购五险一金；</t>
  </si>
  <si>
    <t>管理系 文秘</t>
  </si>
  <si>
    <t>人力资源管理</t>
  </si>
  <si>
    <t>管理系 人力资源</t>
  </si>
  <si>
    <t>建筑室内设计</t>
  </si>
  <si>
    <t>建筑系 建筑室内</t>
  </si>
  <si>
    <t>园林工程技术</t>
  </si>
  <si>
    <t>建筑系 园林技术</t>
  </si>
  <si>
    <t>建筑工程技术</t>
  </si>
  <si>
    <t>建筑系 建筑工程</t>
  </si>
  <si>
    <t>贵阳白马峪温泉康养文化旅游有限责任公司</t>
  </si>
  <si>
    <t>客服及会务中心工作人员</t>
  </si>
  <si>
    <t>曹向芳</t>
  </si>
  <si>
    <t>847832173@qq.com</t>
  </si>
  <si>
    <t>只有五险，一金明年中旬才启动</t>
  </si>
  <si>
    <t>管理系，旅游专业</t>
  </si>
  <si>
    <t>贵州一山春色文化旅游有限公司</t>
  </si>
  <si>
    <t>讲解员</t>
  </si>
  <si>
    <t>李芋青</t>
  </si>
  <si>
    <t>327757718@qq.com</t>
  </si>
  <si>
    <t>入职后购买社保</t>
  </si>
  <si>
    <t>管理系 旅游管理</t>
  </si>
  <si>
    <t>行政岗</t>
  </si>
  <si>
    <t>不限</t>
  </si>
  <si>
    <t>管理和销售岗</t>
  </si>
  <si>
    <t>贵州鑫贸产业发展有限公司</t>
  </si>
  <si>
    <t>外贸跟单员</t>
  </si>
  <si>
    <t>李鑫</t>
  </si>
  <si>
    <t>毕业后交五险一金，每天15元餐补</t>
  </si>
  <si>
    <t>会计系</t>
  </si>
  <si>
    <t>行政前台</t>
  </si>
  <si>
    <t>贵阳市投资控股集团金丰物业服务有限公司</t>
  </si>
  <si>
    <t>前台礼仪岗</t>
  </si>
  <si>
    <t>黄诗钦</t>
  </si>
  <si>
    <t>视具体工作项目而定</t>
  </si>
  <si>
    <t>正式入职后交五险一金，包住宿，有餐补</t>
  </si>
  <si>
    <t>会务礼仪岗</t>
  </si>
  <si>
    <t>服务管家岗</t>
  </si>
  <si>
    <t>安全管理岗</t>
  </si>
  <si>
    <t>贵阳市投资控股集团宏资酒店管理有限公司（贵阳金阳大酒店）</t>
  </si>
  <si>
    <t>餐饮服务</t>
  </si>
  <si>
    <t>邱静雯</t>
  </si>
  <si>
    <t>正式入职后交五险一金，包食宿</t>
  </si>
  <si>
    <t>工程技术</t>
  </si>
  <si>
    <t>汽车系 机电</t>
  </si>
  <si>
    <t>贵州数安汇大数据产业发展有限公司</t>
  </si>
  <si>
    <t>人事实习生</t>
  </si>
  <si>
    <t>叶梦</t>
  </si>
  <si>
    <t>实习</t>
  </si>
  <si>
    <t>大专及以上</t>
  </si>
  <si>
    <t>358527729@qq.com</t>
  </si>
  <si>
    <t>无</t>
  </si>
  <si>
    <t>技术实习生</t>
  </si>
  <si>
    <t>1165650370@qq.com</t>
  </si>
  <si>
    <t>大数据系 计算机相关</t>
  </si>
  <si>
    <t>1091686657@qq.com</t>
  </si>
  <si>
    <t>619870218@qq.com</t>
  </si>
  <si>
    <t>贵阳市公共交通（集团）有限公司</t>
  </si>
  <si>
    <t>王涛</t>
  </si>
  <si>
    <t>大专</t>
  </si>
  <si>
    <t>463209873@qq.com</t>
  </si>
  <si>
    <t>转正后购五险一金</t>
  </si>
  <si>
    <t>管理系</t>
  </si>
  <si>
    <t>新能源汽车技术</t>
  </si>
  <si>
    <t>计时计件</t>
  </si>
  <si>
    <t>汽车系</t>
  </si>
  <si>
    <t>贵阳市交通物流产业集团有限公司</t>
  </si>
  <si>
    <t>人力资源专员</t>
  </si>
  <si>
    <t>王易进</t>
  </si>
  <si>
    <t>专科</t>
  </si>
  <si>
    <t>215249367@qq.com</t>
  </si>
  <si>
    <t>购五险一金、教师岗有住宿</t>
  </si>
  <si>
    <t>汽修教师
新能源汽车技术教师</t>
  </si>
  <si>
    <t>设备维修管理员</t>
  </si>
  <si>
    <t>贵州物联金属回收有限责任公司</t>
  </si>
  <si>
    <t>报废汽车拆解岗</t>
  </si>
  <si>
    <t>曹敏</t>
  </si>
  <si>
    <t>技术工作</t>
  </si>
  <si>
    <t>根据工作需要安排</t>
  </si>
  <si>
    <t>1200+计件</t>
  </si>
  <si>
    <t>1800+计件</t>
  </si>
  <si>
    <t xml:space="preserve"> 250271689@qq.com</t>
  </si>
  <si>
    <t>实习期交五险，转正后再缴纳一金</t>
  </si>
  <si>
    <t>贵州运联劳务协作有限责任公司</t>
  </si>
  <si>
    <t>机电设备维修与管理岗</t>
  </si>
  <si>
    <t>3500左右</t>
  </si>
  <si>
    <t>贵阳新循环资产经营有限公司</t>
  </si>
  <si>
    <t>业务员</t>
  </si>
  <si>
    <t>管理岗</t>
  </si>
  <si>
    <t>贵州物联建筑材料有限责任公司</t>
  </si>
  <si>
    <t>酒店管理</t>
  </si>
  <si>
    <t>服务岗</t>
  </si>
  <si>
    <t>贵州南方乳业有限公司</t>
  </si>
  <si>
    <t>开机员</t>
  </si>
  <si>
    <t>陆先生</t>
  </si>
  <si>
    <t>514342993@qq.com</t>
  </si>
  <si>
    <t>毕业后交五险一金，包食宿</t>
  </si>
  <si>
    <t>维修员</t>
  </si>
  <si>
    <t>消毒员</t>
  </si>
  <si>
    <t>农工系</t>
  </si>
  <si>
    <t>配料员</t>
  </si>
  <si>
    <t>收奶员</t>
  </si>
  <si>
    <t>捡包员</t>
  </si>
  <si>
    <t>繁育助理</t>
  </si>
  <si>
    <t>农工系 畜牧兽医、动物医学</t>
  </si>
  <si>
    <t>兽医助理</t>
  </si>
  <si>
    <t>贵阳农投惠民生
鲜经营有限公司</t>
  </si>
  <si>
    <t>营业员</t>
  </si>
  <si>
    <t>段苇</t>
  </si>
  <si>
    <t>14568745@qq.com</t>
  </si>
  <si>
    <t>正式入职交五险，一年后交一金</t>
  </si>
  <si>
    <t>收银员</t>
  </si>
  <si>
    <t>贵州鑫汇天力柴油机成套有限公司（贵阳市工商产业投资集团有限公司下属企业）</t>
  </si>
  <si>
    <t>技工</t>
  </si>
  <si>
    <t>熊英</t>
  </si>
  <si>
    <t>470319441@qq.com</t>
  </si>
  <si>
    <t>购五险一金；食：中餐自付4元，其余公司补贴</t>
  </si>
  <si>
    <t>汽车系 机电相关</t>
  </si>
  <si>
    <t>贵阳险峰机床有限责任公司（贵阳市工商产业投资集团有限公司下属企业）</t>
  </si>
  <si>
    <t>技术员</t>
  </si>
  <si>
    <t>王芳龙</t>
  </si>
  <si>
    <t>机床生产、制造、质量管控、机床设备维修</t>
  </si>
  <si>
    <t>1416953308@qq.com</t>
  </si>
  <si>
    <t>购五险一金；食：中、晚餐自理3元，其余公司补贴
宿：免费</t>
  </si>
  <si>
    <t>钳工</t>
  </si>
  <si>
    <t>机床装配、安装调试、机床设备维修</t>
  </si>
  <si>
    <t>高中及以上</t>
  </si>
  <si>
    <t>机床设备操作工</t>
  </si>
  <si>
    <t>车、磨、刨、铣、镗设备操作</t>
  </si>
  <si>
    <t>电工</t>
  </si>
  <si>
    <t>机床电器装配、电气调试、机床设备维修</t>
  </si>
  <si>
    <t>造型工</t>
  </si>
  <si>
    <t>铸造造型</t>
  </si>
  <si>
    <t>初中及以上</t>
  </si>
  <si>
    <t>油漆工</t>
  </si>
  <si>
    <t>机床油漆喷涂</t>
  </si>
  <si>
    <t>汽车系 汽车制造与装备</t>
  </si>
  <si>
    <t>贵州轮胎股份有限公司</t>
  </si>
  <si>
    <t>操作技工</t>
  </si>
  <si>
    <t>任东红</t>
  </si>
  <si>
    <t>中大专以上</t>
  </si>
  <si>
    <t>4、2轮休</t>
  </si>
  <si>
    <t>购五险一金；有餐补
需要倒班
身高168cm</t>
  </si>
  <si>
    <t>维修技工</t>
  </si>
  <si>
    <t>贵阳经开城市运营集团有限公司</t>
  </si>
  <si>
    <t>新能源汽车维护</t>
  </si>
  <si>
    <t>秦先生</t>
  </si>
  <si>
    <t>全职/实习</t>
  </si>
  <si>
    <t>贵阳工商康养产业投资发展有限公司（贵阳市工商产业投资集团有限公司下属企业）</t>
  </si>
  <si>
    <t>人力资源</t>
  </si>
  <si>
    <t>周燕梅</t>
  </si>
  <si>
    <t>1187823577@qq.com</t>
  </si>
  <si>
    <t>购五险一金；食：早 中
宿：自理</t>
  </si>
  <si>
    <t>营销</t>
  </si>
  <si>
    <t>大数据 市场营销</t>
  </si>
  <si>
    <t>贵州商业储运（集团）有限公司</t>
  </si>
  <si>
    <t>物流专员</t>
  </si>
  <si>
    <t>李凌</t>
  </si>
  <si>
    <t>447900423@qq.com</t>
  </si>
  <si>
    <t>大数据系</t>
  </si>
  <si>
    <t>市场专员</t>
  </si>
  <si>
    <t xml:space="preserve"> 贵阳丁川伟业服务有限公司</t>
  </si>
  <si>
    <t>民营</t>
  </si>
  <si>
    <t>园林绿化管护主管</t>
  </si>
  <si>
    <t>罗昌霞</t>
  </si>
  <si>
    <t>72969624@qq.com</t>
  </si>
  <si>
    <t>贵州九州通达医药有限公司</t>
  </si>
  <si>
    <t>人力资源岗</t>
  </si>
  <si>
    <t>牛程</t>
  </si>
  <si>
    <t>18111895190@sina.com</t>
  </si>
  <si>
    <t>购五险、中层干部以上才交一金</t>
  </si>
  <si>
    <t>贵州盼盼食品有限公司</t>
  </si>
  <si>
    <t>财务专员</t>
  </si>
  <si>
    <t>赵丹丹</t>
  </si>
  <si>
    <t>1727246064@qq.com</t>
  </si>
  <si>
    <t>会计系、财经类</t>
  </si>
  <si>
    <t>人事专员</t>
  </si>
  <si>
    <t>管理系、人力资源管理</t>
  </si>
  <si>
    <t>贵州航飞精密制造有限公司</t>
  </si>
  <si>
    <t>检验员</t>
  </si>
  <si>
    <t>陈映</t>
  </si>
  <si>
    <t>中等专科</t>
  </si>
  <si>
    <t>179628195@qq.com</t>
  </si>
  <si>
    <t>汽车系，机械加工</t>
  </si>
  <si>
    <t>数控车工</t>
  </si>
  <si>
    <t>加工中心</t>
  </si>
  <si>
    <t>贵阳兴隆物业管理有限公司</t>
  </si>
  <si>
    <t>安全员</t>
  </si>
  <si>
    <t>张千</t>
  </si>
  <si>
    <t>xinglongwy@126.com</t>
  </si>
  <si>
    <t>管理层购五险一金、普通员工购五险</t>
  </si>
  <si>
    <t>贵阳华丰航空科技有限公司</t>
  </si>
  <si>
    <t>数控操作人员</t>
  </si>
  <si>
    <t>黄忠贤</t>
  </si>
  <si>
    <t>13985011545</t>
  </si>
  <si>
    <t>职业高中</t>
  </si>
  <si>
    <t>hzxch1972@sina.com</t>
  </si>
  <si>
    <t>汽车系，机电一体化、数控技术</t>
  </si>
  <si>
    <t>贵阳臻芯科技有限公司</t>
  </si>
  <si>
    <t>SMT操作员</t>
  </si>
  <si>
    <t>岑荣亮</t>
  </si>
  <si>
    <t>大中专</t>
  </si>
  <si>
    <t>1573592867@qq.com</t>
  </si>
  <si>
    <t>购五险一金；食：中餐包，晚餐补贴7元</t>
  </si>
  <si>
    <t>印刷操作员</t>
  </si>
  <si>
    <t>汽车系 大数据系 建筑系</t>
  </si>
  <si>
    <t>AOI操作员</t>
  </si>
  <si>
    <t>生产车间主管</t>
  </si>
  <si>
    <t>汽车系 管理系</t>
  </si>
  <si>
    <t>SMT工程师</t>
  </si>
  <si>
    <t>SMT技术员（SMT/AOI)</t>
  </si>
  <si>
    <t>生产组长</t>
  </si>
  <si>
    <t>SMT物料员</t>
  </si>
  <si>
    <t>条码打印员</t>
  </si>
  <si>
    <t>SMT组长</t>
  </si>
  <si>
    <t>维修技术员</t>
  </si>
  <si>
    <t>SMT外观维修</t>
  </si>
  <si>
    <t>SMT/测试车间普工</t>
  </si>
  <si>
    <t>组长</t>
  </si>
  <si>
    <t>汽车系 机电相关 管理系</t>
  </si>
  <si>
    <t>拉长</t>
  </si>
  <si>
    <t>助拉</t>
  </si>
  <si>
    <t>物料员</t>
  </si>
  <si>
    <t>焊接作业员</t>
  </si>
  <si>
    <t>贴主镜片员</t>
  </si>
  <si>
    <t>组装普工</t>
  </si>
  <si>
    <t>文员</t>
  </si>
  <si>
    <t>IPQC</t>
  </si>
  <si>
    <t>LQC</t>
  </si>
  <si>
    <t>FQC</t>
  </si>
  <si>
    <t>QA</t>
  </si>
  <si>
    <t>包装</t>
  </si>
  <si>
    <t>周边协调</t>
  </si>
  <si>
    <t>QC</t>
  </si>
  <si>
    <t>行政文员</t>
  </si>
  <si>
    <t>人资专员</t>
  </si>
  <si>
    <t>IT专员</t>
  </si>
  <si>
    <t>大数据 计算机</t>
  </si>
  <si>
    <t>会计</t>
  </si>
  <si>
    <t>会计系 会计 财管</t>
  </si>
  <si>
    <t>物控专员</t>
  </si>
  <si>
    <t>汽车系 机电相关
会计系 财管</t>
  </si>
  <si>
    <t>生产计划专员</t>
  </si>
  <si>
    <t>采购专员</t>
  </si>
  <si>
    <t>仓管员</t>
  </si>
  <si>
    <t>商务专员</t>
  </si>
  <si>
    <t>大数据系 电子商务</t>
  </si>
  <si>
    <t>Java高级开发工程师</t>
  </si>
  <si>
    <t>大数据系 计算机</t>
  </si>
  <si>
    <t>机械设计工程师</t>
  </si>
  <si>
    <t>数据库工程师</t>
  </si>
  <si>
    <t>语音识别算法工程师</t>
  </si>
  <si>
    <t>测试工程师</t>
  </si>
  <si>
    <t>汽车系 机电相关
大数据系 计算机</t>
  </si>
  <si>
    <t>软件开发工程师</t>
  </si>
  <si>
    <t>硬件结构工程师</t>
  </si>
  <si>
    <t>汽车系 机电相关
大数据系 计算机
建筑系 设计构图</t>
  </si>
  <si>
    <t>UI工程师</t>
  </si>
  <si>
    <t>大数据系 建筑系 汽车系</t>
  </si>
  <si>
    <t>前端开发工程师</t>
  </si>
  <si>
    <t>后端工程师</t>
  </si>
  <si>
    <t>运维工程师</t>
  </si>
  <si>
    <t>FPGA工程师</t>
  </si>
  <si>
    <t>Layout工程师</t>
  </si>
  <si>
    <t>大数据系 计算机
汽车系 机电相关</t>
  </si>
  <si>
    <t>算法架构师实习</t>
  </si>
  <si>
    <t>自动化控制工程师</t>
  </si>
  <si>
    <t>贵州云旭网络科技有限公司</t>
  </si>
  <si>
    <t>大客户销售代表</t>
  </si>
  <si>
    <t>吴女士</t>
  </si>
  <si>
    <t>wuxiuqing@360humi.com</t>
  </si>
  <si>
    <t>转正后购五险一金、有餐补
无住宿</t>
  </si>
  <si>
    <t>大数据系，专业市场营销、计算机类</t>
  </si>
  <si>
    <t>贵州德眼视能科技有限公司</t>
  </si>
  <si>
    <t>动漫设计师（3D方向）</t>
  </si>
  <si>
    <t>李女士</t>
  </si>
  <si>
    <t>13765808009</t>
  </si>
  <si>
    <t>只购五险</t>
  </si>
  <si>
    <t>专业不限</t>
  </si>
  <si>
    <t>贵州亿拓科技（集团）有限公司</t>
  </si>
  <si>
    <t>项目助理</t>
  </si>
  <si>
    <t>初蕾</t>
  </si>
  <si>
    <t>543937157@qq.com</t>
  </si>
  <si>
    <t>电商助理</t>
  </si>
  <si>
    <t>贵阳君子谦行科技传媒有限责任公司</t>
  </si>
  <si>
    <t>制片助理</t>
  </si>
  <si>
    <t>王尚月</t>
  </si>
  <si>
    <t>技工学校</t>
  </si>
  <si>
    <t>2439761091@qq.com</t>
  </si>
  <si>
    <t>日语特长</t>
  </si>
  <si>
    <t>原画</t>
  </si>
  <si>
    <t>美术（广告、室内设计</t>
  </si>
  <si>
    <t>色检</t>
  </si>
  <si>
    <t>会上色</t>
  </si>
  <si>
    <t>仕上</t>
  </si>
  <si>
    <t>贵州生诺生物科技有限公司</t>
  </si>
  <si>
    <t>质管QA</t>
  </si>
  <si>
    <t>李先生</t>
  </si>
  <si>
    <t>41933363@qq.com</t>
  </si>
  <si>
    <t>药学</t>
  </si>
  <si>
    <t>质检QC</t>
  </si>
  <si>
    <t>童心幼儿园</t>
  </si>
  <si>
    <t>幼儿教师</t>
  </si>
  <si>
    <t>黎嫣</t>
  </si>
  <si>
    <t>1005769743@qq.com</t>
  </si>
  <si>
    <t>幼师专业</t>
  </si>
  <si>
    <t>贵州康视眼科医院</t>
  </si>
  <si>
    <t>护理专家</t>
  </si>
  <si>
    <t>刘经理</t>
  </si>
  <si>
    <t>727179047@qq.com</t>
  </si>
  <si>
    <t>医护类护士证</t>
  </si>
  <si>
    <t>贵州鑫诚建工程有限公司</t>
  </si>
  <si>
    <t>项目工程部资料员</t>
  </si>
  <si>
    <t>唐蓉琦</t>
  </si>
  <si>
    <t>全职/实习生</t>
  </si>
  <si>
    <t>根据试用期考核结果调整</t>
  </si>
  <si>
    <t>交五险一金，项目中包食宿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</si>
</sst>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0</xdr:colOff>
      <xdr:row>10</xdr:row>
      <xdr:rowOff>161925</xdr:rowOff>
    </xdr:from>
    <xdr:ext cx="652780" cy="102235"/>
    <xdr:sp>
      <xdr:nvSpPr>
        <xdr:cNvPr id="2" name="文本框 1"/>
        <xdr:cNvSpPr txBox="1"/>
      </xdr:nvSpPr>
      <xdr:spPr>
        <a:xfrm>
          <a:off x="6191250" y="267652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114300</xdr:colOff>
      <xdr:row>10</xdr:row>
      <xdr:rowOff>161925</xdr:rowOff>
    </xdr:from>
    <xdr:ext cx="652780" cy="102235"/>
    <xdr:sp>
      <xdr:nvSpPr>
        <xdr:cNvPr id="3" name="文本框 2"/>
        <xdr:cNvSpPr txBox="1"/>
      </xdr:nvSpPr>
      <xdr:spPr>
        <a:xfrm>
          <a:off x="590550" y="267652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10</xdr:row>
      <xdr:rowOff>161925</xdr:rowOff>
    </xdr:from>
    <xdr:ext cx="652780" cy="102235"/>
    <xdr:sp>
      <xdr:nvSpPr>
        <xdr:cNvPr id="4" name="文本框 3"/>
        <xdr:cNvSpPr txBox="1"/>
      </xdr:nvSpPr>
      <xdr:spPr>
        <a:xfrm>
          <a:off x="6191250" y="267652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114300</xdr:colOff>
      <xdr:row>10</xdr:row>
      <xdr:rowOff>161925</xdr:rowOff>
    </xdr:from>
    <xdr:ext cx="652780" cy="102235"/>
    <xdr:sp>
      <xdr:nvSpPr>
        <xdr:cNvPr id="5" name="文本框 4"/>
        <xdr:cNvSpPr txBox="1"/>
      </xdr:nvSpPr>
      <xdr:spPr>
        <a:xfrm>
          <a:off x="590550" y="267652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63</xdr:row>
      <xdr:rowOff>161925</xdr:rowOff>
    </xdr:from>
    <xdr:ext cx="652780" cy="102235"/>
    <xdr:sp>
      <xdr:nvSpPr>
        <xdr:cNvPr id="6" name="文本框 5"/>
        <xdr:cNvSpPr txBox="1"/>
      </xdr:nvSpPr>
      <xdr:spPr>
        <a:xfrm>
          <a:off x="6191250" y="18307050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114300</xdr:colOff>
      <xdr:row>63</xdr:row>
      <xdr:rowOff>161925</xdr:rowOff>
    </xdr:from>
    <xdr:ext cx="652780" cy="102235"/>
    <xdr:sp>
      <xdr:nvSpPr>
        <xdr:cNvPr id="7" name="文本框 6"/>
        <xdr:cNvSpPr txBox="1"/>
      </xdr:nvSpPr>
      <xdr:spPr>
        <a:xfrm>
          <a:off x="590550" y="18307050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63</xdr:row>
      <xdr:rowOff>161925</xdr:rowOff>
    </xdr:from>
    <xdr:ext cx="652780" cy="102235"/>
    <xdr:sp>
      <xdr:nvSpPr>
        <xdr:cNvPr id="8" name="文本框 7"/>
        <xdr:cNvSpPr txBox="1"/>
      </xdr:nvSpPr>
      <xdr:spPr>
        <a:xfrm>
          <a:off x="6191250" y="18307050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114300</xdr:colOff>
      <xdr:row>63</xdr:row>
      <xdr:rowOff>161925</xdr:rowOff>
    </xdr:from>
    <xdr:ext cx="652780" cy="102235"/>
    <xdr:sp>
      <xdr:nvSpPr>
        <xdr:cNvPr id="9" name="文本框 8"/>
        <xdr:cNvSpPr txBox="1"/>
      </xdr:nvSpPr>
      <xdr:spPr>
        <a:xfrm>
          <a:off x="590550" y="18307050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161925</xdr:rowOff>
    </xdr:from>
    <xdr:ext cx="652780" cy="102235"/>
    <xdr:sp>
      <xdr:nvSpPr>
        <xdr:cNvPr id="10" name="文本框 9"/>
        <xdr:cNvSpPr txBox="1"/>
      </xdr:nvSpPr>
      <xdr:spPr>
        <a:xfrm>
          <a:off x="6191250" y="387667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114300</xdr:colOff>
      <xdr:row>15</xdr:row>
      <xdr:rowOff>161925</xdr:rowOff>
    </xdr:from>
    <xdr:ext cx="652780" cy="102235"/>
    <xdr:sp>
      <xdr:nvSpPr>
        <xdr:cNvPr id="11" name="文本框 10"/>
        <xdr:cNvSpPr txBox="1"/>
      </xdr:nvSpPr>
      <xdr:spPr>
        <a:xfrm>
          <a:off x="590550" y="387667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7</xdr:col>
      <xdr:colOff>0</xdr:colOff>
      <xdr:row>15</xdr:row>
      <xdr:rowOff>161925</xdr:rowOff>
    </xdr:from>
    <xdr:ext cx="652780" cy="102235"/>
    <xdr:sp>
      <xdr:nvSpPr>
        <xdr:cNvPr id="12" name="文本框 11"/>
        <xdr:cNvSpPr txBox="1"/>
      </xdr:nvSpPr>
      <xdr:spPr>
        <a:xfrm>
          <a:off x="6191250" y="387667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114300</xdr:colOff>
      <xdr:row>15</xdr:row>
      <xdr:rowOff>161925</xdr:rowOff>
    </xdr:from>
    <xdr:ext cx="652780" cy="102235"/>
    <xdr:sp>
      <xdr:nvSpPr>
        <xdr:cNvPr id="13" name="文本框 12"/>
        <xdr:cNvSpPr txBox="1"/>
      </xdr:nvSpPr>
      <xdr:spPr>
        <a:xfrm>
          <a:off x="590550" y="3876675"/>
          <a:ext cx="652780" cy="102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187823577@qq.com" TargetMode="External"/><Relationship Id="rId8" Type="http://schemas.openxmlformats.org/officeDocument/2006/relationships/hyperlink" Target="mailto:470319441@qq.com" TargetMode="External"/><Relationship Id="rId7" Type="http://schemas.openxmlformats.org/officeDocument/2006/relationships/hyperlink" Target="mailto:1416953308@qq.com" TargetMode="External"/><Relationship Id="rId6" Type="http://schemas.openxmlformats.org/officeDocument/2006/relationships/hyperlink" Target="mailto:327757718@qq.com" TargetMode="External"/><Relationship Id="rId5" Type="http://schemas.openxmlformats.org/officeDocument/2006/relationships/hyperlink" Target="mailto:14568745@qq.com" TargetMode="External"/><Relationship Id="rId4" Type="http://schemas.openxmlformats.org/officeDocument/2006/relationships/hyperlink" Target="mailto:514342993@qq.com" TargetMode="External"/><Relationship Id="rId3" Type="http://schemas.openxmlformats.org/officeDocument/2006/relationships/hyperlink" Target="mailto:463209873@qq.com" TargetMode="External"/><Relationship Id="rId21" Type="http://schemas.openxmlformats.org/officeDocument/2006/relationships/hyperlink" Target="mailto:1573592867@qq.com" TargetMode="External"/><Relationship Id="rId20" Type="http://schemas.openxmlformats.org/officeDocument/2006/relationships/hyperlink" Target="mailto:xinglongwy@126.com" TargetMode="External"/><Relationship Id="rId2" Type="http://schemas.openxmlformats.org/officeDocument/2006/relationships/hyperlink" Target="mailto:1542606209@qq.com" TargetMode="External"/><Relationship Id="rId19" Type="http://schemas.openxmlformats.org/officeDocument/2006/relationships/hyperlink" Target="mailto:hzxch1972@sina.com" TargetMode="External"/><Relationship Id="rId18" Type="http://schemas.openxmlformats.org/officeDocument/2006/relationships/hyperlink" Target="mailto:727179047@qq.com" TargetMode="External"/><Relationship Id="rId17" Type="http://schemas.openxmlformats.org/officeDocument/2006/relationships/hyperlink" Target="mailto:1727246064@qq.com" TargetMode="External"/><Relationship Id="rId16" Type="http://schemas.openxmlformats.org/officeDocument/2006/relationships/hyperlink" Target="mailto:2439761091@qq.com" TargetMode="External"/><Relationship Id="rId15" Type="http://schemas.openxmlformats.org/officeDocument/2006/relationships/hyperlink" Target="mailto:543937157@qq.com" TargetMode="External"/><Relationship Id="rId14" Type="http://schemas.openxmlformats.org/officeDocument/2006/relationships/hyperlink" Target="mailto:1005769743@qq.com" TargetMode="External"/><Relationship Id="rId13" Type="http://schemas.openxmlformats.org/officeDocument/2006/relationships/hyperlink" Target="mailto:41933363@qq.com" TargetMode="External"/><Relationship Id="rId12" Type="http://schemas.openxmlformats.org/officeDocument/2006/relationships/hyperlink" Target="mailto:1165650370@qq.com" TargetMode="External"/><Relationship Id="rId11" Type="http://schemas.openxmlformats.org/officeDocument/2006/relationships/hyperlink" Target="mailto:1091686657@qq.com" TargetMode="External"/><Relationship Id="rId10" Type="http://schemas.openxmlformats.org/officeDocument/2006/relationships/hyperlink" Target="mailto:270161220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abSelected="1" workbookViewId="0">
      <selection activeCell="E6" sqref="E6"/>
    </sheetView>
  </sheetViews>
  <sheetFormatPr defaultColWidth="9" defaultRowHeight="13.5"/>
  <cols>
    <col min="1" max="1" width="6.25" customWidth="1"/>
    <col min="2" max="2" width="17.375" customWidth="1"/>
    <col min="4" max="4" width="13.625" customWidth="1"/>
    <col min="6" max="6" width="12.125" customWidth="1"/>
    <col min="7" max="7" width="13.875" customWidth="1"/>
    <col min="8" max="8" width="14.625" customWidth="1"/>
    <col min="9" max="9" width="16.75" customWidth="1"/>
    <col min="12" max="12" width="11.375" customWidth="1"/>
    <col min="13" max="13" width="12" customWidth="1"/>
    <col min="14" max="14" width="17.625" customWidth="1"/>
    <col min="15" max="15" width="16.75" customWidth="1"/>
    <col min="16" max="16" width="17.5" customWidth="1"/>
  </cols>
  <sheetData>
    <row r="1" s="1" customFormat="1" ht="24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2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27" spans="1:16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14" t="s">
        <v>14</v>
      </c>
      <c r="O3" s="5" t="s">
        <v>15</v>
      </c>
      <c r="P3" s="5" t="s">
        <v>16</v>
      </c>
    </row>
    <row r="4" s="3" customFormat="1" ht="27" spans="1:16">
      <c r="A4" s="7">
        <v>1</v>
      </c>
      <c r="B4" s="8" t="s">
        <v>17</v>
      </c>
      <c r="C4" s="8" t="s">
        <v>18</v>
      </c>
      <c r="D4" s="9" t="s">
        <v>19</v>
      </c>
      <c r="E4" s="9">
        <v>20</v>
      </c>
      <c r="F4" s="9" t="s">
        <v>20</v>
      </c>
      <c r="G4" s="10">
        <v>18786717679</v>
      </c>
      <c r="H4" s="9" t="s">
        <v>21</v>
      </c>
      <c r="I4" s="9" t="s">
        <v>22</v>
      </c>
      <c r="J4" s="9" t="s">
        <v>23</v>
      </c>
      <c r="K4" s="9" t="s">
        <v>24</v>
      </c>
      <c r="L4" s="8">
        <v>3500</v>
      </c>
      <c r="M4" s="8">
        <v>4500</v>
      </c>
      <c r="N4" s="13" t="s">
        <v>25</v>
      </c>
      <c r="O4" s="9" t="s">
        <v>26</v>
      </c>
      <c r="P4" s="9" t="s">
        <v>27</v>
      </c>
    </row>
    <row r="5" ht="27" spans="1:16">
      <c r="A5" s="7">
        <v>2</v>
      </c>
      <c r="B5" s="7" t="s">
        <v>28</v>
      </c>
      <c r="C5" s="8" t="s">
        <v>29</v>
      </c>
      <c r="D5" s="7" t="s">
        <v>30</v>
      </c>
      <c r="E5" s="7">
        <v>1</v>
      </c>
      <c r="F5" s="7" t="s">
        <v>31</v>
      </c>
      <c r="G5" s="7">
        <v>18908517677</v>
      </c>
      <c r="H5" s="7" t="s">
        <v>21</v>
      </c>
      <c r="I5" s="7" t="s">
        <v>32</v>
      </c>
      <c r="J5" s="7" t="s">
        <v>23</v>
      </c>
      <c r="K5" s="7" t="s">
        <v>33</v>
      </c>
      <c r="L5" s="7" t="s">
        <v>34</v>
      </c>
      <c r="M5" s="7"/>
      <c r="N5" s="13"/>
      <c r="O5" s="7" t="s">
        <v>35</v>
      </c>
      <c r="P5" s="7" t="s">
        <v>36</v>
      </c>
    </row>
    <row r="6" ht="27" spans="1:16">
      <c r="A6" s="7">
        <v>3</v>
      </c>
      <c r="B6" s="8" t="s">
        <v>37</v>
      </c>
      <c r="C6" s="8" t="s">
        <v>29</v>
      </c>
      <c r="D6" s="11" t="s">
        <v>38</v>
      </c>
      <c r="E6" s="11">
        <v>2</v>
      </c>
      <c r="F6" s="11" t="s">
        <v>39</v>
      </c>
      <c r="G6" s="11">
        <v>15161103102</v>
      </c>
      <c r="H6" s="8" t="s">
        <v>21</v>
      </c>
      <c r="I6" s="11" t="s">
        <v>22</v>
      </c>
      <c r="J6" s="8" t="s">
        <v>40</v>
      </c>
      <c r="K6" s="11" t="s">
        <v>24</v>
      </c>
      <c r="L6" s="11" t="s">
        <v>41</v>
      </c>
      <c r="M6" s="11" t="s">
        <v>42</v>
      </c>
      <c r="N6" s="13"/>
      <c r="O6" s="9" t="s">
        <v>26</v>
      </c>
      <c r="P6" s="9" t="s">
        <v>43</v>
      </c>
    </row>
    <row r="7" spans="1:16">
      <c r="A7" s="7">
        <v>4</v>
      </c>
      <c r="B7" s="8" t="s">
        <v>44</v>
      </c>
      <c r="C7" s="8" t="s">
        <v>29</v>
      </c>
      <c r="D7" s="8" t="s">
        <v>45</v>
      </c>
      <c r="E7" s="9">
        <v>1</v>
      </c>
      <c r="F7" s="8" t="s">
        <v>46</v>
      </c>
      <c r="G7" s="12" t="s">
        <v>47</v>
      </c>
      <c r="H7" s="8" t="s">
        <v>48</v>
      </c>
      <c r="I7" s="8" t="s">
        <v>49</v>
      </c>
      <c r="J7" s="8" t="s">
        <v>23</v>
      </c>
      <c r="K7" s="8" t="s">
        <v>24</v>
      </c>
      <c r="L7" s="8">
        <v>4000</v>
      </c>
      <c r="M7" s="8">
        <v>6000</v>
      </c>
      <c r="N7" s="13" t="s">
        <v>50</v>
      </c>
      <c r="O7" s="8" t="s">
        <v>51</v>
      </c>
      <c r="P7" s="9" t="s">
        <v>52</v>
      </c>
    </row>
    <row r="8" spans="1:16">
      <c r="A8" s="7"/>
      <c r="B8" s="8"/>
      <c r="C8" s="8"/>
      <c r="D8" s="8" t="s">
        <v>53</v>
      </c>
      <c r="E8" s="9">
        <v>1</v>
      </c>
      <c r="F8" s="8"/>
      <c r="G8" s="12"/>
      <c r="H8" s="8" t="s">
        <v>48</v>
      </c>
      <c r="I8" s="8" t="s">
        <v>49</v>
      </c>
      <c r="J8" s="8" t="s">
        <v>23</v>
      </c>
      <c r="K8" s="8" t="s">
        <v>24</v>
      </c>
      <c r="L8" s="8">
        <v>4000</v>
      </c>
      <c r="M8" s="8">
        <v>6000</v>
      </c>
      <c r="N8" s="13"/>
      <c r="O8" s="8"/>
      <c r="P8" s="9" t="s">
        <v>54</v>
      </c>
    </row>
    <row r="9" spans="1:16">
      <c r="A9" s="7"/>
      <c r="B9" s="8"/>
      <c r="C9" s="8"/>
      <c r="D9" s="8" t="s">
        <v>55</v>
      </c>
      <c r="E9" s="9">
        <v>1</v>
      </c>
      <c r="F9" s="8"/>
      <c r="G9" s="12"/>
      <c r="H9" s="8" t="s">
        <v>48</v>
      </c>
      <c r="I9" s="8" t="s">
        <v>49</v>
      </c>
      <c r="J9" s="8" t="s">
        <v>23</v>
      </c>
      <c r="K9" s="8" t="s">
        <v>24</v>
      </c>
      <c r="L9" s="8">
        <v>4000</v>
      </c>
      <c r="M9" s="8">
        <v>6000</v>
      </c>
      <c r="N9" s="13"/>
      <c r="O9" s="8"/>
      <c r="P9" s="9" t="s">
        <v>56</v>
      </c>
    </row>
    <row r="10" spans="1:16">
      <c r="A10" s="7"/>
      <c r="B10" s="8"/>
      <c r="C10" s="8"/>
      <c r="D10" s="8" t="s">
        <v>57</v>
      </c>
      <c r="E10" s="9">
        <v>1</v>
      </c>
      <c r="F10" s="8"/>
      <c r="G10" s="12"/>
      <c r="H10" s="8" t="s">
        <v>48</v>
      </c>
      <c r="I10" s="8" t="s">
        <v>49</v>
      </c>
      <c r="J10" s="8" t="s">
        <v>23</v>
      </c>
      <c r="K10" s="8" t="s">
        <v>24</v>
      </c>
      <c r="L10" s="8">
        <v>4000</v>
      </c>
      <c r="M10" s="8">
        <v>6000</v>
      </c>
      <c r="N10" s="13"/>
      <c r="O10" s="8"/>
      <c r="P10" s="9" t="s">
        <v>58</v>
      </c>
    </row>
    <row r="11" spans="1:16">
      <c r="A11" s="7"/>
      <c r="B11" s="8"/>
      <c r="C11" s="8"/>
      <c r="D11" s="8" t="s">
        <v>59</v>
      </c>
      <c r="E11" s="9">
        <v>1</v>
      </c>
      <c r="F11" s="8"/>
      <c r="G11" s="12"/>
      <c r="H11" s="8" t="s">
        <v>48</v>
      </c>
      <c r="I11" s="8" t="s">
        <v>49</v>
      </c>
      <c r="J11" s="8" t="s">
        <v>23</v>
      </c>
      <c r="K11" s="8" t="s">
        <v>24</v>
      </c>
      <c r="L11" s="8">
        <v>4000</v>
      </c>
      <c r="M11" s="8">
        <v>6000</v>
      </c>
      <c r="N11" s="13"/>
      <c r="O11" s="8"/>
      <c r="P11" s="9" t="s">
        <v>60</v>
      </c>
    </row>
    <row r="12" ht="40.5" spans="1:16">
      <c r="A12" s="7">
        <v>5</v>
      </c>
      <c r="B12" s="7" t="s">
        <v>61</v>
      </c>
      <c r="C12" s="8" t="s">
        <v>29</v>
      </c>
      <c r="D12" s="7" t="s">
        <v>62</v>
      </c>
      <c r="E12" s="7">
        <v>4</v>
      </c>
      <c r="F12" s="7" t="s">
        <v>63</v>
      </c>
      <c r="G12" s="13">
        <v>13639011948</v>
      </c>
      <c r="H12" s="7" t="s">
        <v>21</v>
      </c>
      <c r="I12" s="7" t="s">
        <v>22</v>
      </c>
      <c r="J12" s="7" t="s">
        <v>24</v>
      </c>
      <c r="K12" s="7" t="s">
        <v>23</v>
      </c>
      <c r="L12" s="7">
        <v>3000</v>
      </c>
      <c r="M12" s="7">
        <v>4000</v>
      </c>
      <c r="N12" s="13" t="s">
        <v>64</v>
      </c>
      <c r="O12" s="7" t="s">
        <v>65</v>
      </c>
      <c r="P12" s="7" t="s">
        <v>66</v>
      </c>
    </row>
    <row r="13" spans="1:16">
      <c r="A13" s="7">
        <v>6</v>
      </c>
      <c r="B13" s="7" t="s">
        <v>67</v>
      </c>
      <c r="C13" s="7" t="s">
        <v>29</v>
      </c>
      <c r="D13" s="7" t="s">
        <v>68</v>
      </c>
      <c r="E13" s="7">
        <v>1</v>
      </c>
      <c r="F13" s="7" t="s">
        <v>69</v>
      </c>
      <c r="G13" s="7">
        <v>18685101207</v>
      </c>
      <c r="H13" s="7" t="s">
        <v>21</v>
      </c>
      <c r="I13" s="7" t="s">
        <v>32</v>
      </c>
      <c r="J13" s="7" t="s">
        <v>24</v>
      </c>
      <c r="K13" s="7" t="s">
        <v>23</v>
      </c>
      <c r="L13" s="7">
        <v>4000</v>
      </c>
      <c r="M13" s="7">
        <v>5000</v>
      </c>
      <c r="N13" s="13" t="s">
        <v>70</v>
      </c>
      <c r="O13" s="7" t="s">
        <v>71</v>
      </c>
      <c r="P13" s="7" t="s">
        <v>72</v>
      </c>
    </row>
    <row r="14" spans="1:16">
      <c r="A14" s="7"/>
      <c r="B14" s="7"/>
      <c r="C14" s="7"/>
      <c r="D14" s="7" t="s">
        <v>73</v>
      </c>
      <c r="E14" s="7">
        <v>1</v>
      </c>
      <c r="F14" s="7"/>
      <c r="G14" s="7"/>
      <c r="H14" s="7" t="s">
        <v>21</v>
      </c>
      <c r="I14" s="7" t="s">
        <v>32</v>
      </c>
      <c r="J14" s="7" t="s">
        <v>23</v>
      </c>
      <c r="K14" s="7" t="s">
        <v>23</v>
      </c>
      <c r="L14" s="7">
        <v>4000</v>
      </c>
      <c r="M14" s="7">
        <v>5000</v>
      </c>
      <c r="N14" s="13"/>
      <c r="O14" s="7"/>
      <c r="P14" s="7" t="s">
        <v>74</v>
      </c>
    </row>
    <row r="15" spans="1:16">
      <c r="A15" s="7"/>
      <c r="B15" s="7"/>
      <c r="C15" s="7"/>
      <c r="D15" s="7" t="s">
        <v>75</v>
      </c>
      <c r="E15" s="7">
        <v>14</v>
      </c>
      <c r="F15" s="7"/>
      <c r="G15" s="7"/>
      <c r="H15" s="7" t="s">
        <v>21</v>
      </c>
      <c r="I15" s="7" t="s">
        <v>32</v>
      </c>
      <c r="J15" s="7" t="s">
        <v>23</v>
      </c>
      <c r="K15" s="7" t="s">
        <v>23</v>
      </c>
      <c r="L15" s="7">
        <v>4000</v>
      </c>
      <c r="M15" s="7">
        <v>5000</v>
      </c>
      <c r="N15" s="13"/>
      <c r="O15" s="7"/>
      <c r="P15" s="7" t="s">
        <v>72</v>
      </c>
    </row>
    <row r="16" spans="1:16">
      <c r="A16" s="7">
        <v>7</v>
      </c>
      <c r="B16" s="7" t="s">
        <v>76</v>
      </c>
      <c r="C16" s="7" t="s">
        <v>29</v>
      </c>
      <c r="D16" s="7" t="s">
        <v>77</v>
      </c>
      <c r="E16" s="7">
        <v>1</v>
      </c>
      <c r="F16" s="7" t="s">
        <v>78</v>
      </c>
      <c r="G16" s="7">
        <v>19522882164</v>
      </c>
      <c r="H16" s="7" t="s">
        <v>21</v>
      </c>
      <c r="I16" s="7" t="s">
        <v>32</v>
      </c>
      <c r="J16" s="7" t="s">
        <v>23</v>
      </c>
      <c r="K16" s="7" t="s">
        <v>24</v>
      </c>
      <c r="L16" s="7">
        <v>3000</v>
      </c>
      <c r="M16" s="7">
        <v>4000</v>
      </c>
      <c r="N16" s="13"/>
      <c r="O16" s="7" t="s">
        <v>79</v>
      </c>
      <c r="P16" s="7" t="s">
        <v>80</v>
      </c>
    </row>
    <row r="17" spans="1:16">
      <c r="A17" s="7"/>
      <c r="B17" s="7"/>
      <c r="C17" s="7"/>
      <c r="D17" s="7" t="s">
        <v>81</v>
      </c>
      <c r="E17" s="7">
        <v>1</v>
      </c>
      <c r="F17" s="7"/>
      <c r="G17" s="7"/>
      <c r="H17" s="7" t="s">
        <v>21</v>
      </c>
      <c r="I17" s="7" t="s">
        <v>32</v>
      </c>
      <c r="J17" s="7" t="s">
        <v>23</v>
      </c>
      <c r="K17" s="7" t="s">
        <v>24</v>
      </c>
      <c r="L17" s="7">
        <v>3000</v>
      </c>
      <c r="M17" s="7">
        <v>4000</v>
      </c>
      <c r="N17" s="13"/>
      <c r="O17" s="7"/>
      <c r="P17" s="7" t="s">
        <v>74</v>
      </c>
    </row>
    <row r="18" ht="40.5" spans="1:16">
      <c r="A18" s="7">
        <v>8</v>
      </c>
      <c r="B18" s="7" t="s">
        <v>82</v>
      </c>
      <c r="C18" s="7" t="s">
        <v>29</v>
      </c>
      <c r="D18" s="7" t="s">
        <v>83</v>
      </c>
      <c r="E18" s="7">
        <v>5</v>
      </c>
      <c r="F18" s="7" t="s">
        <v>84</v>
      </c>
      <c r="G18" s="7">
        <v>15085972778</v>
      </c>
      <c r="H18" s="7" t="s">
        <v>21</v>
      </c>
      <c r="I18" s="7" t="s">
        <v>32</v>
      </c>
      <c r="J18" s="7" t="s">
        <v>85</v>
      </c>
      <c r="K18" s="7" t="s">
        <v>23</v>
      </c>
      <c r="L18" s="7">
        <v>3000</v>
      </c>
      <c r="M18" s="7">
        <v>3900</v>
      </c>
      <c r="N18" s="13"/>
      <c r="O18" s="7" t="s">
        <v>86</v>
      </c>
      <c r="P18" s="7" t="s">
        <v>74</v>
      </c>
    </row>
    <row r="19" ht="40.5" spans="1:16">
      <c r="A19" s="7"/>
      <c r="B19" s="7"/>
      <c r="C19" s="7"/>
      <c r="D19" s="7" t="s">
        <v>87</v>
      </c>
      <c r="E19" s="7">
        <v>5</v>
      </c>
      <c r="F19" s="7"/>
      <c r="G19" s="7"/>
      <c r="H19" s="7" t="s">
        <v>21</v>
      </c>
      <c r="I19" s="7" t="s">
        <v>32</v>
      </c>
      <c r="J19" s="7" t="s">
        <v>85</v>
      </c>
      <c r="K19" s="7" t="s">
        <v>23</v>
      </c>
      <c r="L19" s="7">
        <v>3000</v>
      </c>
      <c r="M19" s="7">
        <v>3900</v>
      </c>
      <c r="N19" s="13"/>
      <c r="O19" s="7"/>
      <c r="P19" s="7" t="s">
        <v>74</v>
      </c>
    </row>
    <row r="20" ht="40.5" spans="1:16">
      <c r="A20" s="7"/>
      <c r="B20" s="7"/>
      <c r="C20" s="7"/>
      <c r="D20" s="7" t="s">
        <v>88</v>
      </c>
      <c r="E20" s="7">
        <v>6</v>
      </c>
      <c r="F20" s="7"/>
      <c r="G20" s="7"/>
      <c r="H20" s="7" t="s">
        <v>21</v>
      </c>
      <c r="I20" s="7" t="s">
        <v>32</v>
      </c>
      <c r="J20" s="7" t="s">
        <v>85</v>
      </c>
      <c r="K20" s="7" t="s">
        <v>23</v>
      </c>
      <c r="L20" s="7">
        <v>3000</v>
      </c>
      <c r="M20" s="7">
        <v>3900</v>
      </c>
      <c r="N20" s="13"/>
      <c r="O20" s="7"/>
      <c r="P20" s="7" t="s">
        <v>74</v>
      </c>
    </row>
    <row r="21" ht="40.5" spans="1:16">
      <c r="A21" s="7"/>
      <c r="B21" s="7"/>
      <c r="C21" s="7"/>
      <c r="D21" s="7" t="s">
        <v>89</v>
      </c>
      <c r="E21" s="7">
        <v>5</v>
      </c>
      <c r="F21" s="7"/>
      <c r="G21" s="7"/>
      <c r="H21" s="7" t="s">
        <v>21</v>
      </c>
      <c r="I21" s="7" t="s">
        <v>32</v>
      </c>
      <c r="J21" s="7" t="s">
        <v>85</v>
      </c>
      <c r="K21" s="7" t="s">
        <v>23</v>
      </c>
      <c r="L21" s="7">
        <v>3000</v>
      </c>
      <c r="M21" s="7">
        <v>3900</v>
      </c>
      <c r="N21" s="13"/>
      <c r="O21" s="7"/>
      <c r="P21" s="7" t="s">
        <v>74</v>
      </c>
    </row>
    <row r="22" spans="1:16">
      <c r="A22" s="7">
        <v>9</v>
      </c>
      <c r="B22" s="7" t="s">
        <v>90</v>
      </c>
      <c r="C22" s="7" t="s">
        <v>29</v>
      </c>
      <c r="D22" s="7" t="s">
        <v>91</v>
      </c>
      <c r="E22" s="7">
        <v>15</v>
      </c>
      <c r="F22" s="7" t="s">
        <v>92</v>
      </c>
      <c r="G22" s="7">
        <v>18684165875</v>
      </c>
      <c r="H22" s="7" t="s">
        <v>21</v>
      </c>
      <c r="I22" s="7" t="s">
        <v>32</v>
      </c>
      <c r="J22" s="7" t="s">
        <v>23</v>
      </c>
      <c r="K22" s="7" t="s">
        <v>23</v>
      </c>
      <c r="L22" s="7">
        <v>2800</v>
      </c>
      <c r="M22" s="7">
        <v>2800</v>
      </c>
      <c r="N22" s="13"/>
      <c r="O22" s="7" t="s">
        <v>93</v>
      </c>
      <c r="P22" s="7" t="s">
        <v>74</v>
      </c>
    </row>
    <row r="23" spans="1:16">
      <c r="A23" s="7"/>
      <c r="B23" s="7"/>
      <c r="C23" s="7"/>
      <c r="D23" s="7" t="s">
        <v>94</v>
      </c>
      <c r="E23" s="7">
        <v>2</v>
      </c>
      <c r="F23" s="7"/>
      <c r="G23" s="7"/>
      <c r="H23" s="7" t="s">
        <v>21</v>
      </c>
      <c r="I23" s="7" t="s">
        <v>32</v>
      </c>
      <c r="J23" s="7" t="s">
        <v>23</v>
      </c>
      <c r="K23" s="7" t="s">
        <v>23</v>
      </c>
      <c r="L23" s="7">
        <v>3100</v>
      </c>
      <c r="M23" s="7">
        <v>3100</v>
      </c>
      <c r="N23" s="13"/>
      <c r="O23" s="7"/>
      <c r="P23" s="7" t="s">
        <v>95</v>
      </c>
    </row>
    <row r="24" ht="14.25" spans="1:16">
      <c r="A24" s="7">
        <v>10</v>
      </c>
      <c r="B24" s="8" t="s">
        <v>96</v>
      </c>
      <c r="C24" s="8" t="s">
        <v>29</v>
      </c>
      <c r="D24" s="11" t="s">
        <v>97</v>
      </c>
      <c r="E24" s="11">
        <v>1</v>
      </c>
      <c r="F24" s="11" t="s">
        <v>98</v>
      </c>
      <c r="G24" s="11">
        <v>18786061156</v>
      </c>
      <c r="H24" s="8" t="s">
        <v>99</v>
      </c>
      <c r="I24" s="11" t="s">
        <v>100</v>
      </c>
      <c r="J24" s="8" t="s">
        <v>23</v>
      </c>
      <c r="K24" s="11" t="s">
        <v>24</v>
      </c>
      <c r="L24" s="11">
        <v>2000</v>
      </c>
      <c r="M24" s="11">
        <v>5000</v>
      </c>
      <c r="N24" s="13" t="s">
        <v>101</v>
      </c>
      <c r="O24" s="9" t="s">
        <v>102</v>
      </c>
      <c r="P24" s="9" t="s">
        <v>54</v>
      </c>
    </row>
    <row r="25" ht="27" spans="1:16">
      <c r="A25" s="7"/>
      <c r="B25" s="8"/>
      <c r="C25" s="8"/>
      <c r="D25" s="11" t="s">
        <v>103</v>
      </c>
      <c r="E25" s="11">
        <v>1</v>
      </c>
      <c r="F25" s="11"/>
      <c r="G25" s="11"/>
      <c r="H25" s="8" t="s">
        <v>99</v>
      </c>
      <c r="I25" s="11" t="s">
        <v>100</v>
      </c>
      <c r="J25" s="8" t="s">
        <v>23</v>
      </c>
      <c r="K25" s="11" t="s">
        <v>24</v>
      </c>
      <c r="L25" s="11">
        <v>2000</v>
      </c>
      <c r="M25" s="11">
        <v>5000</v>
      </c>
      <c r="N25" s="13" t="s">
        <v>104</v>
      </c>
      <c r="O25" s="9"/>
      <c r="P25" s="9" t="s">
        <v>105</v>
      </c>
    </row>
    <row r="26" ht="27" spans="1:16">
      <c r="A26" s="7"/>
      <c r="B26" s="8"/>
      <c r="C26" s="8"/>
      <c r="D26" s="11" t="s">
        <v>103</v>
      </c>
      <c r="E26" s="11">
        <v>1</v>
      </c>
      <c r="F26" s="11"/>
      <c r="G26" s="11"/>
      <c r="H26" s="8" t="s">
        <v>99</v>
      </c>
      <c r="I26" s="11" t="s">
        <v>100</v>
      </c>
      <c r="J26" s="8" t="s">
        <v>23</v>
      </c>
      <c r="K26" s="11" t="s">
        <v>24</v>
      </c>
      <c r="L26" s="11">
        <v>2000</v>
      </c>
      <c r="M26" s="11">
        <v>5000</v>
      </c>
      <c r="N26" s="13" t="s">
        <v>106</v>
      </c>
      <c r="O26" s="9"/>
      <c r="P26" s="9" t="s">
        <v>105</v>
      </c>
    </row>
    <row r="27" ht="27" spans="1:16">
      <c r="A27" s="7"/>
      <c r="B27" s="8"/>
      <c r="C27" s="8"/>
      <c r="D27" s="11" t="s">
        <v>103</v>
      </c>
      <c r="E27" s="11">
        <v>1</v>
      </c>
      <c r="F27" s="11"/>
      <c r="G27" s="11"/>
      <c r="H27" s="8" t="s">
        <v>99</v>
      </c>
      <c r="I27" s="11" t="s">
        <v>100</v>
      </c>
      <c r="J27" s="8" t="s">
        <v>23</v>
      </c>
      <c r="K27" s="11" t="s">
        <v>24</v>
      </c>
      <c r="L27" s="11">
        <v>2000</v>
      </c>
      <c r="M27" s="11">
        <v>5000</v>
      </c>
      <c r="N27" s="13" t="s">
        <v>107</v>
      </c>
      <c r="O27" s="9"/>
      <c r="P27" s="9" t="s">
        <v>105</v>
      </c>
    </row>
    <row r="28" spans="1:16">
      <c r="A28" s="7">
        <v>11</v>
      </c>
      <c r="B28" s="8" t="s">
        <v>108</v>
      </c>
      <c r="C28" s="8" t="s">
        <v>29</v>
      </c>
      <c r="D28" s="8" t="s">
        <v>45</v>
      </c>
      <c r="E28" s="8">
        <v>1</v>
      </c>
      <c r="F28" s="8" t="s">
        <v>109</v>
      </c>
      <c r="G28" s="12">
        <v>18185563450</v>
      </c>
      <c r="H28" s="8" t="s">
        <v>21</v>
      </c>
      <c r="I28" s="8" t="s">
        <v>110</v>
      </c>
      <c r="J28" s="8" t="s">
        <v>23</v>
      </c>
      <c r="K28" s="8" t="s">
        <v>24</v>
      </c>
      <c r="L28" s="8">
        <v>4000</v>
      </c>
      <c r="M28" s="8">
        <v>4000</v>
      </c>
      <c r="N28" s="13" t="s">
        <v>111</v>
      </c>
      <c r="O28" s="8" t="s">
        <v>112</v>
      </c>
      <c r="P28" s="7" t="s">
        <v>113</v>
      </c>
    </row>
    <row r="29" ht="27" spans="1:16">
      <c r="A29" s="7"/>
      <c r="B29" s="8"/>
      <c r="C29" s="8"/>
      <c r="D29" s="8" t="s">
        <v>114</v>
      </c>
      <c r="E29" s="8">
        <v>2</v>
      </c>
      <c r="F29" s="8"/>
      <c r="G29" s="12"/>
      <c r="H29" s="8" t="s">
        <v>21</v>
      </c>
      <c r="I29" s="8" t="s">
        <v>110</v>
      </c>
      <c r="J29" s="8" t="s">
        <v>23</v>
      </c>
      <c r="K29" s="8" t="s">
        <v>24</v>
      </c>
      <c r="L29" s="8" t="s">
        <v>115</v>
      </c>
      <c r="M29" s="8" t="s">
        <v>115</v>
      </c>
      <c r="N29" s="13"/>
      <c r="O29" s="8"/>
      <c r="P29" s="7" t="s">
        <v>116</v>
      </c>
    </row>
    <row r="30" spans="1:16">
      <c r="A30" s="7">
        <v>12</v>
      </c>
      <c r="B30" s="8" t="s">
        <v>117</v>
      </c>
      <c r="C30" s="8" t="s">
        <v>29</v>
      </c>
      <c r="D30" s="8" t="s">
        <v>118</v>
      </c>
      <c r="E30" s="8">
        <v>1</v>
      </c>
      <c r="F30" s="8" t="s">
        <v>119</v>
      </c>
      <c r="G30" s="8">
        <v>15908503584</v>
      </c>
      <c r="H30" s="8" t="s">
        <v>21</v>
      </c>
      <c r="I30" s="8" t="s">
        <v>120</v>
      </c>
      <c r="J30" s="8" t="s">
        <v>23</v>
      </c>
      <c r="K30" s="8" t="s">
        <v>23</v>
      </c>
      <c r="L30" s="8">
        <v>3000</v>
      </c>
      <c r="M30" s="8">
        <v>5000</v>
      </c>
      <c r="N30" s="13" t="s">
        <v>121</v>
      </c>
      <c r="O30" s="8" t="s">
        <v>122</v>
      </c>
      <c r="P30" s="8" t="s">
        <v>113</v>
      </c>
    </row>
    <row r="31" ht="40.5" spans="1:16">
      <c r="A31" s="7"/>
      <c r="B31" s="8"/>
      <c r="C31" s="8"/>
      <c r="D31" s="8" t="s">
        <v>123</v>
      </c>
      <c r="E31" s="8">
        <v>2</v>
      </c>
      <c r="F31" s="8"/>
      <c r="G31" s="8"/>
      <c r="H31" s="8" t="s">
        <v>21</v>
      </c>
      <c r="I31" s="8" t="s">
        <v>120</v>
      </c>
      <c r="J31" s="8" t="s">
        <v>23</v>
      </c>
      <c r="K31" s="8" t="s">
        <v>24</v>
      </c>
      <c r="L31" s="8">
        <v>3000</v>
      </c>
      <c r="M31" s="8">
        <v>5000</v>
      </c>
      <c r="N31" s="13"/>
      <c r="O31" s="8"/>
      <c r="P31" s="8" t="s">
        <v>116</v>
      </c>
    </row>
    <row r="32" ht="27" spans="1:16">
      <c r="A32" s="7"/>
      <c r="B32" s="8"/>
      <c r="C32" s="8"/>
      <c r="D32" s="8" t="s">
        <v>124</v>
      </c>
      <c r="E32" s="8">
        <v>1</v>
      </c>
      <c r="F32" s="8"/>
      <c r="G32" s="8"/>
      <c r="H32" s="8" t="s">
        <v>21</v>
      </c>
      <c r="I32" s="8" t="s">
        <v>120</v>
      </c>
      <c r="J32" s="8" t="s">
        <v>23</v>
      </c>
      <c r="K32" s="8" t="s">
        <v>24</v>
      </c>
      <c r="L32" s="8">
        <v>3000</v>
      </c>
      <c r="M32" s="8">
        <v>5000</v>
      </c>
      <c r="N32" s="13"/>
      <c r="O32" s="8"/>
      <c r="P32" s="8"/>
    </row>
    <row r="33" ht="27" spans="1:16">
      <c r="A33" s="7">
        <v>13</v>
      </c>
      <c r="B33" s="8" t="s">
        <v>125</v>
      </c>
      <c r="C33" s="8" t="s">
        <v>29</v>
      </c>
      <c r="D33" s="8" t="s">
        <v>126</v>
      </c>
      <c r="E33" s="8">
        <v>4</v>
      </c>
      <c r="F33" s="8" t="s">
        <v>127</v>
      </c>
      <c r="G33" s="12">
        <v>17885683774</v>
      </c>
      <c r="H33" s="8" t="s">
        <v>128</v>
      </c>
      <c r="I33" s="8" t="s">
        <v>110</v>
      </c>
      <c r="J33" s="8" t="s">
        <v>129</v>
      </c>
      <c r="K33" s="8" t="s">
        <v>24</v>
      </c>
      <c r="L33" s="8" t="s">
        <v>130</v>
      </c>
      <c r="M33" s="8" t="s">
        <v>131</v>
      </c>
      <c r="N33" s="13" t="s">
        <v>132</v>
      </c>
      <c r="O33" s="8" t="s">
        <v>133</v>
      </c>
      <c r="P33" s="8" t="s">
        <v>116</v>
      </c>
    </row>
    <row r="34" ht="27" spans="1:16">
      <c r="A34" s="7">
        <v>14</v>
      </c>
      <c r="B34" s="8" t="s">
        <v>134</v>
      </c>
      <c r="C34" s="8" t="s">
        <v>29</v>
      </c>
      <c r="D34" s="8" t="s">
        <v>135</v>
      </c>
      <c r="E34" s="8">
        <v>3</v>
      </c>
      <c r="F34" s="8" t="s">
        <v>127</v>
      </c>
      <c r="G34" s="12">
        <v>17885683774</v>
      </c>
      <c r="H34" s="8" t="s">
        <v>128</v>
      </c>
      <c r="I34" s="8" t="s">
        <v>110</v>
      </c>
      <c r="J34" s="8" t="s">
        <v>129</v>
      </c>
      <c r="K34" s="8" t="s">
        <v>24</v>
      </c>
      <c r="L34" s="8" t="s">
        <v>136</v>
      </c>
      <c r="M34" s="8" t="s">
        <v>136</v>
      </c>
      <c r="N34" s="13"/>
      <c r="O34" s="8"/>
      <c r="P34" s="8"/>
    </row>
    <row r="35" ht="27" spans="1:16">
      <c r="A35" s="7">
        <v>15</v>
      </c>
      <c r="B35" s="8" t="s">
        <v>137</v>
      </c>
      <c r="C35" s="8" t="s">
        <v>29</v>
      </c>
      <c r="D35" s="8" t="s">
        <v>138</v>
      </c>
      <c r="E35" s="8">
        <v>2</v>
      </c>
      <c r="F35" s="8" t="s">
        <v>127</v>
      </c>
      <c r="G35" s="12">
        <v>17885683774</v>
      </c>
      <c r="H35" s="8" t="s">
        <v>139</v>
      </c>
      <c r="I35" s="8" t="s">
        <v>110</v>
      </c>
      <c r="J35" s="8" t="s">
        <v>23</v>
      </c>
      <c r="K35" s="8" t="s">
        <v>24</v>
      </c>
      <c r="L35" s="8">
        <v>3000</v>
      </c>
      <c r="M35" s="8">
        <v>3200</v>
      </c>
      <c r="N35" s="13"/>
      <c r="O35" s="8"/>
      <c r="P35" s="8" t="s">
        <v>113</v>
      </c>
    </row>
    <row r="36" ht="27" spans="1:16">
      <c r="A36" s="7">
        <v>16</v>
      </c>
      <c r="B36" s="8" t="s">
        <v>140</v>
      </c>
      <c r="C36" s="8" t="s">
        <v>29</v>
      </c>
      <c r="D36" s="8" t="s">
        <v>141</v>
      </c>
      <c r="E36" s="8">
        <v>1</v>
      </c>
      <c r="F36" s="8" t="s">
        <v>127</v>
      </c>
      <c r="G36" s="12">
        <v>17885683774</v>
      </c>
      <c r="H36" s="8" t="s">
        <v>142</v>
      </c>
      <c r="I36" s="8" t="s">
        <v>110</v>
      </c>
      <c r="J36" s="8" t="s">
        <v>129</v>
      </c>
      <c r="K36" s="8" t="s">
        <v>24</v>
      </c>
      <c r="L36" s="8">
        <v>3000</v>
      </c>
      <c r="M36" s="8">
        <v>3200</v>
      </c>
      <c r="N36" s="13"/>
      <c r="O36" s="8"/>
      <c r="P36" s="8"/>
    </row>
    <row r="37" spans="1:16">
      <c r="A37" s="7">
        <v>17</v>
      </c>
      <c r="B37" s="7" t="s">
        <v>143</v>
      </c>
      <c r="C37" s="7" t="s">
        <v>29</v>
      </c>
      <c r="D37" s="7" t="s">
        <v>144</v>
      </c>
      <c r="E37" s="7">
        <v>10</v>
      </c>
      <c r="F37" s="7" t="s">
        <v>145</v>
      </c>
      <c r="G37" s="7">
        <v>18286105317</v>
      </c>
      <c r="H37" s="7" t="s">
        <v>21</v>
      </c>
      <c r="I37" s="7" t="s">
        <v>100</v>
      </c>
      <c r="J37" s="7" t="s">
        <v>24</v>
      </c>
      <c r="K37" s="7" t="s">
        <v>23</v>
      </c>
      <c r="L37" s="7">
        <v>4000</v>
      </c>
      <c r="M37" s="7">
        <v>6000</v>
      </c>
      <c r="N37" s="13" t="s">
        <v>146</v>
      </c>
      <c r="O37" s="7" t="s">
        <v>147</v>
      </c>
      <c r="P37" s="7" t="s">
        <v>95</v>
      </c>
    </row>
    <row r="38" spans="1:16">
      <c r="A38" s="7"/>
      <c r="B38" s="7"/>
      <c r="C38" s="7"/>
      <c r="D38" s="7" t="s">
        <v>148</v>
      </c>
      <c r="E38" s="7">
        <v>10</v>
      </c>
      <c r="F38" s="7"/>
      <c r="G38" s="7"/>
      <c r="H38" s="7" t="s">
        <v>21</v>
      </c>
      <c r="I38" s="7" t="s">
        <v>100</v>
      </c>
      <c r="J38" s="7" t="s">
        <v>24</v>
      </c>
      <c r="K38" s="7" t="s">
        <v>23</v>
      </c>
      <c r="L38" s="7">
        <v>4000</v>
      </c>
      <c r="M38" s="7">
        <v>6000</v>
      </c>
      <c r="N38" s="13"/>
      <c r="O38" s="7"/>
      <c r="P38" s="7" t="s">
        <v>95</v>
      </c>
    </row>
    <row r="39" spans="1:16">
      <c r="A39" s="7"/>
      <c r="B39" s="7"/>
      <c r="C39" s="7"/>
      <c r="D39" s="7" t="s">
        <v>149</v>
      </c>
      <c r="E39" s="7">
        <v>5</v>
      </c>
      <c r="F39" s="7"/>
      <c r="G39" s="7"/>
      <c r="H39" s="7" t="s">
        <v>21</v>
      </c>
      <c r="I39" s="7" t="s">
        <v>100</v>
      </c>
      <c r="J39" s="7" t="s">
        <v>24</v>
      </c>
      <c r="K39" s="7" t="s">
        <v>23</v>
      </c>
      <c r="L39" s="7">
        <v>4000</v>
      </c>
      <c r="M39" s="7">
        <v>6000</v>
      </c>
      <c r="N39" s="13"/>
      <c r="O39" s="7"/>
      <c r="P39" s="7" t="s">
        <v>150</v>
      </c>
    </row>
    <row r="40" spans="1:16">
      <c r="A40" s="7"/>
      <c r="B40" s="7"/>
      <c r="C40" s="7"/>
      <c r="D40" s="7" t="s">
        <v>151</v>
      </c>
      <c r="E40" s="7">
        <v>5</v>
      </c>
      <c r="F40" s="7"/>
      <c r="G40" s="7"/>
      <c r="H40" s="7" t="s">
        <v>21</v>
      </c>
      <c r="I40" s="7" t="s">
        <v>100</v>
      </c>
      <c r="J40" s="7" t="s">
        <v>24</v>
      </c>
      <c r="K40" s="7" t="s">
        <v>23</v>
      </c>
      <c r="L40" s="7">
        <v>4000</v>
      </c>
      <c r="M40" s="7">
        <v>6000</v>
      </c>
      <c r="N40" s="13"/>
      <c r="O40" s="7"/>
      <c r="P40" s="7" t="s">
        <v>74</v>
      </c>
    </row>
    <row r="41" spans="1:16">
      <c r="A41" s="7"/>
      <c r="B41" s="7"/>
      <c r="C41" s="7"/>
      <c r="D41" s="7" t="s">
        <v>152</v>
      </c>
      <c r="E41" s="7">
        <v>5</v>
      </c>
      <c r="F41" s="7"/>
      <c r="G41" s="7"/>
      <c r="H41" s="7" t="s">
        <v>21</v>
      </c>
      <c r="I41" s="7" t="s">
        <v>100</v>
      </c>
      <c r="J41" s="7" t="s">
        <v>24</v>
      </c>
      <c r="K41" s="7" t="s">
        <v>23</v>
      </c>
      <c r="L41" s="7">
        <v>4000</v>
      </c>
      <c r="M41" s="7">
        <v>6000</v>
      </c>
      <c r="N41" s="13"/>
      <c r="O41" s="7"/>
      <c r="P41" s="7" t="s">
        <v>74</v>
      </c>
    </row>
    <row r="42" spans="1:16">
      <c r="A42" s="7"/>
      <c r="B42" s="7"/>
      <c r="C42" s="7"/>
      <c r="D42" s="7" t="s">
        <v>153</v>
      </c>
      <c r="E42" s="7">
        <v>20</v>
      </c>
      <c r="F42" s="7"/>
      <c r="G42" s="7"/>
      <c r="H42" s="7" t="s">
        <v>21</v>
      </c>
      <c r="I42" s="7" t="s">
        <v>74</v>
      </c>
      <c r="J42" s="7" t="s">
        <v>24</v>
      </c>
      <c r="K42" s="7" t="s">
        <v>23</v>
      </c>
      <c r="L42" s="7">
        <v>4000</v>
      </c>
      <c r="M42" s="7">
        <v>6000</v>
      </c>
      <c r="N42" s="13"/>
      <c r="O42" s="7"/>
      <c r="P42" s="7" t="s">
        <v>74</v>
      </c>
    </row>
    <row r="43" ht="27" spans="1:16">
      <c r="A43" s="7"/>
      <c r="B43" s="7"/>
      <c r="C43" s="7"/>
      <c r="D43" s="7" t="s">
        <v>154</v>
      </c>
      <c r="E43" s="7">
        <v>5</v>
      </c>
      <c r="F43" s="7"/>
      <c r="G43" s="7"/>
      <c r="H43" s="7" t="s">
        <v>21</v>
      </c>
      <c r="I43" s="7" t="s">
        <v>100</v>
      </c>
      <c r="J43" s="7" t="s">
        <v>24</v>
      </c>
      <c r="K43" s="7" t="s">
        <v>23</v>
      </c>
      <c r="L43" s="7">
        <v>4000</v>
      </c>
      <c r="M43" s="7">
        <v>6000</v>
      </c>
      <c r="N43" s="13"/>
      <c r="O43" s="7"/>
      <c r="P43" s="7" t="s">
        <v>155</v>
      </c>
    </row>
    <row r="44" ht="27" spans="1:16">
      <c r="A44" s="7"/>
      <c r="B44" s="7"/>
      <c r="C44" s="7"/>
      <c r="D44" s="7" t="s">
        <v>156</v>
      </c>
      <c r="E44" s="7">
        <v>5</v>
      </c>
      <c r="F44" s="7"/>
      <c r="G44" s="7"/>
      <c r="H44" s="7" t="s">
        <v>21</v>
      </c>
      <c r="I44" s="7" t="s">
        <v>100</v>
      </c>
      <c r="J44" s="7" t="s">
        <v>24</v>
      </c>
      <c r="K44" s="7" t="s">
        <v>23</v>
      </c>
      <c r="L44" s="7">
        <v>4000</v>
      </c>
      <c r="M44" s="7">
        <v>6000</v>
      </c>
      <c r="N44" s="13"/>
      <c r="O44" s="7"/>
      <c r="P44" s="7" t="s">
        <v>155</v>
      </c>
    </row>
    <row r="45" spans="1:16">
      <c r="A45" s="7"/>
      <c r="B45" s="7"/>
      <c r="C45" s="7"/>
      <c r="D45" s="7" t="s">
        <v>138</v>
      </c>
      <c r="E45" s="7">
        <v>10</v>
      </c>
      <c r="F45" s="7"/>
      <c r="G45" s="7"/>
      <c r="H45" s="7" t="s">
        <v>21</v>
      </c>
      <c r="I45" s="7" t="s">
        <v>100</v>
      </c>
      <c r="J45" s="7" t="s">
        <v>24</v>
      </c>
      <c r="K45" s="7" t="s">
        <v>23</v>
      </c>
      <c r="L45" s="7">
        <v>4000</v>
      </c>
      <c r="M45" s="7">
        <v>6000</v>
      </c>
      <c r="N45" s="13"/>
      <c r="O45" s="7"/>
      <c r="P45" s="7" t="s">
        <v>74</v>
      </c>
    </row>
    <row r="46" spans="1:16">
      <c r="A46" s="7">
        <v>18</v>
      </c>
      <c r="B46" s="7" t="s">
        <v>157</v>
      </c>
      <c r="C46" s="7" t="s">
        <v>29</v>
      </c>
      <c r="D46" s="7" t="s">
        <v>158</v>
      </c>
      <c r="E46" s="7">
        <v>15</v>
      </c>
      <c r="F46" s="7" t="s">
        <v>159</v>
      </c>
      <c r="G46" s="7">
        <v>18684158225</v>
      </c>
      <c r="H46" s="7" t="s">
        <v>21</v>
      </c>
      <c r="I46" s="7" t="s">
        <v>100</v>
      </c>
      <c r="J46" s="7" t="s">
        <v>24</v>
      </c>
      <c r="K46" s="7" t="s">
        <v>24</v>
      </c>
      <c r="L46" s="7">
        <v>2600</v>
      </c>
      <c r="M46" s="7">
        <v>3000</v>
      </c>
      <c r="N46" s="13" t="s">
        <v>160</v>
      </c>
      <c r="O46" s="7" t="s">
        <v>161</v>
      </c>
      <c r="P46" s="7" t="s">
        <v>74</v>
      </c>
    </row>
    <row r="47" spans="1:16">
      <c r="A47" s="7"/>
      <c r="B47" s="7"/>
      <c r="C47" s="7"/>
      <c r="D47" s="7" t="s">
        <v>162</v>
      </c>
      <c r="E47" s="7">
        <v>10</v>
      </c>
      <c r="F47" s="7"/>
      <c r="G47" s="7"/>
      <c r="H47" s="7" t="s">
        <v>21</v>
      </c>
      <c r="I47" s="7" t="s">
        <v>100</v>
      </c>
      <c r="J47" s="7" t="s">
        <v>24</v>
      </c>
      <c r="K47" s="7" t="s">
        <v>24</v>
      </c>
      <c r="L47" s="7">
        <v>2800</v>
      </c>
      <c r="M47" s="7">
        <v>3200</v>
      </c>
      <c r="N47" s="13"/>
      <c r="O47" s="7"/>
      <c r="P47" s="7" t="s">
        <v>74</v>
      </c>
    </row>
    <row r="48" ht="67.5" spans="1:16">
      <c r="A48" s="7">
        <v>19</v>
      </c>
      <c r="B48" s="8" t="s">
        <v>163</v>
      </c>
      <c r="C48" s="8" t="s">
        <v>29</v>
      </c>
      <c r="D48" s="8" t="s">
        <v>164</v>
      </c>
      <c r="E48" s="8">
        <v>5</v>
      </c>
      <c r="F48" s="8" t="s">
        <v>165</v>
      </c>
      <c r="G48" s="12">
        <v>18085129802</v>
      </c>
      <c r="H48" s="8" t="s">
        <v>21</v>
      </c>
      <c r="I48" s="8" t="s">
        <v>22</v>
      </c>
      <c r="J48" s="8" t="s">
        <v>23</v>
      </c>
      <c r="K48" s="8" t="s">
        <v>24</v>
      </c>
      <c r="L48" s="8">
        <v>3200</v>
      </c>
      <c r="M48" s="8">
        <v>6000</v>
      </c>
      <c r="N48" s="13" t="s">
        <v>166</v>
      </c>
      <c r="O48" s="8" t="s">
        <v>167</v>
      </c>
      <c r="P48" s="7" t="s">
        <v>168</v>
      </c>
    </row>
    <row r="49" ht="40.5" spans="1:16">
      <c r="A49" s="7">
        <v>20</v>
      </c>
      <c r="B49" s="8" t="s">
        <v>169</v>
      </c>
      <c r="C49" s="8" t="s">
        <v>29</v>
      </c>
      <c r="D49" s="8" t="s">
        <v>170</v>
      </c>
      <c r="E49" s="8">
        <v>8</v>
      </c>
      <c r="F49" s="8" t="s">
        <v>171</v>
      </c>
      <c r="G49" s="8">
        <v>13595448766</v>
      </c>
      <c r="H49" s="8" t="s">
        <v>172</v>
      </c>
      <c r="I49" s="8" t="s">
        <v>100</v>
      </c>
      <c r="J49" s="8" t="s">
        <v>23</v>
      </c>
      <c r="K49" s="8" t="s">
        <v>23</v>
      </c>
      <c r="L49" s="8">
        <v>2900</v>
      </c>
      <c r="M49" s="8">
        <v>3200</v>
      </c>
      <c r="N49" s="13" t="s">
        <v>173</v>
      </c>
      <c r="O49" s="8" t="s">
        <v>174</v>
      </c>
      <c r="P49" s="8" t="s">
        <v>95</v>
      </c>
    </row>
    <row r="50" ht="40.5" spans="1:16">
      <c r="A50" s="7"/>
      <c r="B50" s="8"/>
      <c r="C50" s="8"/>
      <c r="D50" s="8" t="s">
        <v>175</v>
      </c>
      <c r="E50" s="8">
        <v>20</v>
      </c>
      <c r="F50" s="8"/>
      <c r="G50" s="8"/>
      <c r="H50" s="8" t="s">
        <v>176</v>
      </c>
      <c r="I50" s="8" t="s">
        <v>177</v>
      </c>
      <c r="J50" s="8" t="s">
        <v>23</v>
      </c>
      <c r="K50" s="8" t="s">
        <v>23</v>
      </c>
      <c r="L50" s="8">
        <v>2000</v>
      </c>
      <c r="M50" s="8">
        <v>3500</v>
      </c>
      <c r="N50" s="13"/>
      <c r="O50" s="8"/>
      <c r="P50" s="8" t="s">
        <v>95</v>
      </c>
    </row>
    <row r="51" ht="27" spans="1:16">
      <c r="A51" s="7"/>
      <c r="B51" s="8"/>
      <c r="C51" s="8"/>
      <c r="D51" s="8" t="s">
        <v>178</v>
      </c>
      <c r="E51" s="8">
        <v>20</v>
      </c>
      <c r="F51" s="8"/>
      <c r="G51" s="8"/>
      <c r="H51" s="8" t="s">
        <v>179</v>
      </c>
      <c r="I51" s="8" t="s">
        <v>177</v>
      </c>
      <c r="J51" s="8" t="s">
        <v>23</v>
      </c>
      <c r="K51" s="8" t="s">
        <v>23</v>
      </c>
      <c r="L51" s="8">
        <v>2000</v>
      </c>
      <c r="M51" s="8">
        <v>3500</v>
      </c>
      <c r="N51" s="13"/>
      <c r="O51" s="8"/>
      <c r="P51" s="8" t="s">
        <v>95</v>
      </c>
    </row>
    <row r="52" ht="40.5" spans="1:16">
      <c r="A52" s="7"/>
      <c r="B52" s="8"/>
      <c r="C52" s="8"/>
      <c r="D52" s="8" t="s">
        <v>180</v>
      </c>
      <c r="E52" s="8">
        <v>5</v>
      </c>
      <c r="F52" s="8"/>
      <c r="G52" s="8"/>
      <c r="H52" s="8" t="s">
        <v>181</v>
      </c>
      <c r="I52" s="8" t="s">
        <v>177</v>
      </c>
      <c r="J52" s="8" t="s">
        <v>23</v>
      </c>
      <c r="K52" s="8" t="s">
        <v>23</v>
      </c>
      <c r="L52" s="8">
        <v>2000</v>
      </c>
      <c r="M52" s="8">
        <v>3500</v>
      </c>
      <c r="N52" s="13"/>
      <c r="O52" s="8"/>
      <c r="P52" s="8" t="s">
        <v>95</v>
      </c>
    </row>
    <row r="53" spans="1:16">
      <c r="A53" s="7"/>
      <c r="B53" s="8"/>
      <c r="C53" s="8"/>
      <c r="D53" s="8" t="s">
        <v>182</v>
      </c>
      <c r="E53" s="8">
        <v>4</v>
      </c>
      <c r="F53" s="8"/>
      <c r="G53" s="8"/>
      <c r="H53" s="8" t="s">
        <v>183</v>
      </c>
      <c r="I53" s="8" t="s">
        <v>184</v>
      </c>
      <c r="J53" s="8" t="s">
        <v>23</v>
      </c>
      <c r="K53" s="8" t="s">
        <v>23</v>
      </c>
      <c r="L53" s="8">
        <v>2000</v>
      </c>
      <c r="M53" s="8">
        <v>3500</v>
      </c>
      <c r="N53" s="13"/>
      <c r="O53" s="8"/>
      <c r="P53" s="8" t="s">
        <v>95</v>
      </c>
    </row>
    <row r="54" ht="27" spans="1:16">
      <c r="A54" s="7"/>
      <c r="B54" s="8"/>
      <c r="C54" s="8"/>
      <c r="D54" s="8" t="s">
        <v>185</v>
      </c>
      <c r="E54" s="8">
        <v>4</v>
      </c>
      <c r="F54" s="8"/>
      <c r="G54" s="8"/>
      <c r="H54" s="8" t="s">
        <v>186</v>
      </c>
      <c r="I54" s="8" t="s">
        <v>184</v>
      </c>
      <c r="J54" s="8" t="s">
        <v>23</v>
      </c>
      <c r="K54" s="8" t="s">
        <v>23</v>
      </c>
      <c r="L54" s="8">
        <v>2000</v>
      </c>
      <c r="M54" s="8">
        <v>3500</v>
      </c>
      <c r="N54" s="13"/>
      <c r="O54" s="8"/>
      <c r="P54" s="8" t="s">
        <v>187</v>
      </c>
    </row>
    <row r="55" spans="1:16">
      <c r="A55" s="7">
        <v>21</v>
      </c>
      <c r="B55" s="8" t="s">
        <v>188</v>
      </c>
      <c r="C55" s="8" t="s">
        <v>29</v>
      </c>
      <c r="D55" s="8" t="s">
        <v>189</v>
      </c>
      <c r="E55" s="8">
        <v>15</v>
      </c>
      <c r="F55" s="8" t="s">
        <v>190</v>
      </c>
      <c r="G55" s="8">
        <v>18198135113</v>
      </c>
      <c r="H55" s="8" t="s">
        <v>21</v>
      </c>
      <c r="I55" s="15" t="s">
        <v>191</v>
      </c>
      <c r="J55" s="8" t="s">
        <v>192</v>
      </c>
      <c r="K55" s="8" t="s">
        <v>23</v>
      </c>
      <c r="L55" s="8">
        <v>5000</v>
      </c>
      <c r="M55" s="8">
        <v>7000</v>
      </c>
      <c r="N55" s="13"/>
      <c r="O55" s="8" t="s">
        <v>193</v>
      </c>
      <c r="P55" s="8" t="s">
        <v>95</v>
      </c>
    </row>
    <row r="56" spans="1:16">
      <c r="A56" s="7"/>
      <c r="B56" s="8"/>
      <c r="C56" s="8"/>
      <c r="D56" s="8" t="s">
        <v>194</v>
      </c>
      <c r="E56" s="8">
        <v>5</v>
      </c>
      <c r="F56" s="8"/>
      <c r="G56" s="8"/>
      <c r="H56" s="8" t="s">
        <v>21</v>
      </c>
      <c r="I56" s="8"/>
      <c r="J56" s="8"/>
      <c r="K56" s="8"/>
      <c r="L56" s="8">
        <v>4500</v>
      </c>
      <c r="M56" s="8">
        <v>5500</v>
      </c>
      <c r="N56" s="13"/>
      <c r="O56" s="8"/>
      <c r="P56" s="8" t="s">
        <v>95</v>
      </c>
    </row>
    <row r="57" ht="28.5" spans="1:16">
      <c r="A57" s="7">
        <v>22</v>
      </c>
      <c r="B57" s="8" t="s">
        <v>195</v>
      </c>
      <c r="C57" s="8" t="s">
        <v>29</v>
      </c>
      <c r="D57" s="11" t="s">
        <v>196</v>
      </c>
      <c r="E57" s="11">
        <v>2</v>
      </c>
      <c r="F57" s="11" t="s">
        <v>197</v>
      </c>
      <c r="G57" s="11">
        <v>13308512185</v>
      </c>
      <c r="H57" s="8" t="s">
        <v>198</v>
      </c>
      <c r="I57" s="11" t="s">
        <v>102</v>
      </c>
      <c r="J57" s="8" t="s">
        <v>23</v>
      </c>
      <c r="K57" s="11" t="s">
        <v>24</v>
      </c>
      <c r="L57" s="11">
        <v>5000</v>
      </c>
      <c r="M57" s="11">
        <v>7000</v>
      </c>
      <c r="N57" s="13"/>
      <c r="O57" s="9" t="s">
        <v>26</v>
      </c>
      <c r="P57" s="9" t="s">
        <v>116</v>
      </c>
    </row>
    <row r="58" spans="1:16">
      <c r="A58" s="7">
        <v>23</v>
      </c>
      <c r="B58" s="8" t="s">
        <v>199</v>
      </c>
      <c r="C58" s="8" t="s">
        <v>29</v>
      </c>
      <c r="D58" s="8" t="s">
        <v>200</v>
      </c>
      <c r="E58" s="8">
        <v>1</v>
      </c>
      <c r="F58" s="8" t="s">
        <v>201</v>
      </c>
      <c r="G58" s="8">
        <v>18085154541</v>
      </c>
      <c r="H58" s="8" t="s">
        <v>21</v>
      </c>
      <c r="I58" s="8" t="s">
        <v>22</v>
      </c>
      <c r="J58" s="8" t="s">
        <v>23</v>
      </c>
      <c r="K58" s="8" t="s">
        <v>24</v>
      </c>
      <c r="L58" s="8">
        <v>4000</v>
      </c>
      <c r="M58" s="8">
        <v>5600</v>
      </c>
      <c r="N58" s="13" t="s">
        <v>202</v>
      </c>
      <c r="O58" s="8" t="s">
        <v>203</v>
      </c>
      <c r="P58" s="8" t="s">
        <v>54</v>
      </c>
    </row>
    <row r="59" spans="1:16">
      <c r="A59" s="7"/>
      <c r="B59" s="8"/>
      <c r="C59" s="8"/>
      <c r="D59" s="8" t="s">
        <v>204</v>
      </c>
      <c r="E59" s="8">
        <v>2</v>
      </c>
      <c r="F59" s="8"/>
      <c r="G59" s="8"/>
      <c r="H59" s="8" t="s">
        <v>21</v>
      </c>
      <c r="I59" s="8" t="s">
        <v>22</v>
      </c>
      <c r="J59" s="8" t="s">
        <v>24</v>
      </c>
      <c r="K59" s="8" t="s">
        <v>24</v>
      </c>
      <c r="L59" s="8">
        <v>2000</v>
      </c>
      <c r="M59" s="8">
        <v>8000</v>
      </c>
      <c r="N59" s="13"/>
      <c r="O59" s="8"/>
      <c r="P59" s="8" t="s">
        <v>205</v>
      </c>
    </row>
    <row r="60" spans="1:16">
      <c r="A60" s="7">
        <v>24</v>
      </c>
      <c r="B60" s="8" t="s">
        <v>206</v>
      </c>
      <c r="C60" s="8" t="s">
        <v>29</v>
      </c>
      <c r="D60" s="8" t="s">
        <v>207</v>
      </c>
      <c r="E60" s="8">
        <v>1</v>
      </c>
      <c r="F60" s="8" t="s">
        <v>208</v>
      </c>
      <c r="G60" s="7">
        <v>13511904949</v>
      </c>
      <c r="H60" s="8" t="s">
        <v>21</v>
      </c>
      <c r="I60" s="8" t="s">
        <v>100</v>
      </c>
      <c r="J60" s="8" t="s">
        <v>23</v>
      </c>
      <c r="K60" s="8" t="s">
        <v>24</v>
      </c>
      <c r="L60" s="8">
        <v>4000</v>
      </c>
      <c r="M60" s="8">
        <v>5000</v>
      </c>
      <c r="N60" s="13" t="s">
        <v>209</v>
      </c>
      <c r="O60" s="8" t="s">
        <v>26</v>
      </c>
      <c r="P60" s="8" t="s">
        <v>210</v>
      </c>
    </row>
    <row r="61" spans="1:16">
      <c r="A61" s="7"/>
      <c r="B61" s="8"/>
      <c r="C61" s="8"/>
      <c r="D61" s="8" t="s">
        <v>211</v>
      </c>
      <c r="E61" s="8">
        <v>1</v>
      </c>
      <c r="F61" s="8"/>
      <c r="G61" s="7"/>
      <c r="H61" s="8" t="s">
        <v>21</v>
      </c>
      <c r="I61" s="8" t="s">
        <v>100</v>
      </c>
      <c r="J61" s="8" t="s">
        <v>23</v>
      </c>
      <c r="K61" s="8" t="s">
        <v>24</v>
      </c>
      <c r="L61" s="8">
        <v>4000</v>
      </c>
      <c r="M61" s="8">
        <v>5000</v>
      </c>
      <c r="N61" s="13"/>
      <c r="O61" s="8"/>
      <c r="P61" s="8"/>
    </row>
    <row r="62" ht="27" spans="1:16">
      <c r="A62" s="7">
        <v>25</v>
      </c>
      <c r="B62" s="8" t="s">
        <v>212</v>
      </c>
      <c r="C62" s="8" t="s">
        <v>213</v>
      </c>
      <c r="D62" s="7" t="s">
        <v>214</v>
      </c>
      <c r="E62" s="7">
        <v>2</v>
      </c>
      <c r="F62" s="8" t="s">
        <v>215</v>
      </c>
      <c r="G62" s="7">
        <v>15329602452</v>
      </c>
      <c r="H62" s="7" t="s">
        <v>21</v>
      </c>
      <c r="I62" s="7" t="s">
        <v>22</v>
      </c>
      <c r="J62" s="7" t="s">
        <v>24</v>
      </c>
      <c r="K62" s="7" t="s">
        <v>24</v>
      </c>
      <c r="L62" s="7">
        <v>3500</v>
      </c>
      <c r="M62" s="7">
        <v>5000</v>
      </c>
      <c r="N62" s="13" t="s">
        <v>216</v>
      </c>
      <c r="O62" s="8" t="s">
        <v>26</v>
      </c>
      <c r="P62" s="8" t="s">
        <v>36</v>
      </c>
    </row>
    <row r="63" ht="27" spans="1:16">
      <c r="A63" s="7">
        <v>26</v>
      </c>
      <c r="B63" s="7" t="s">
        <v>217</v>
      </c>
      <c r="C63" s="7" t="s">
        <v>213</v>
      </c>
      <c r="D63" s="7" t="s">
        <v>218</v>
      </c>
      <c r="E63" s="7">
        <v>1</v>
      </c>
      <c r="F63" s="7" t="s">
        <v>219</v>
      </c>
      <c r="G63" s="7">
        <v>18111895190</v>
      </c>
      <c r="H63" s="7" t="s">
        <v>21</v>
      </c>
      <c r="I63" s="7" t="s">
        <v>22</v>
      </c>
      <c r="J63" s="7" t="s">
        <v>23</v>
      </c>
      <c r="K63" s="7" t="s">
        <v>23</v>
      </c>
      <c r="L63" s="7">
        <v>3200</v>
      </c>
      <c r="M63" s="7">
        <v>4000</v>
      </c>
      <c r="N63" s="13" t="s">
        <v>220</v>
      </c>
      <c r="O63" s="7" t="s">
        <v>221</v>
      </c>
      <c r="P63" s="7" t="s">
        <v>113</v>
      </c>
    </row>
    <row r="64" spans="1:16">
      <c r="A64" s="7">
        <v>27</v>
      </c>
      <c r="B64" s="8" t="s">
        <v>222</v>
      </c>
      <c r="C64" s="8" t="s">
        <v>213</v>
      </c>
      <c r="D64" s="7" t="s">
        <v>223</v>
      </c>
      <c r="E64" s="7">
        <v>2</v>
      </c>
      <c r="F64" s="7" t="s">
        <v>224</v>
      </c>
      <c r="G64" s="7">
        <v>18786027359</v>
      </c>
      <c r="H64" s="7"/>
      <c r="I64" s="7"/>
      <c r="J64" s="7" t="s">
        <v>24</v>
      </c>
      <c r="K64" s="7"/>
      <c r="L64" s="7">
        <v>4000</v>
      </c>
      <c r="M64" s="7">
        <v>6000</v>
      </c>
      <c r="N64" s="13" t="s">
        <v>225</v>
      </c>
      <c r="O64" s="7" t="s">
        <v>26</v>
      </c>
      <c r="P64" s="7" t="s">
        <v>226</v>
      </c>
    </row>
    <row r="65" ht="27" spans="1:16">
      <c r="A65" s="7"/>
      <c r="B65" s="8"/>
      <c r="C65" s="8"/>
      <c r="D65" s="7" t="s">
        <v>227</v>
      </c>
      <c r="E65" s="7">
        <v>2</v>
      </c>
      <c r="F65" s="7"/>
      <c r="G65" s="7"/>
      <c r="H65" s="7"/>
      <c r="I65" s="7"/>
      <c r="J65" s="7" t="s">
        <v>24</v>
      </c>
      <c r="K65" s="7"/>
      <c r="L65" s="7">
        <v>4000</v>
      </c>
      <c r="M65" s="7">
        <v>6000</v>
      </c>
      <c r="N65" s="13"/>
      <c r="O65" s="7"/>
      <c r="P65" s="7" t="s">
        <v>228</v>
      </c>
    </row>
    <row r="66" spans="1:16">
      <c r="A66" s="7">
        <v>28</v>
      </c>
      <c r="B66" s="8" t="s">
        <v>229</v>
      </c>
      <c r="C66" s="8" t="s">
        <v>213</v>
      </c>
      <c r="D66" s="8" t="s">
        <v>230</v>
      </c>
      <c r="E66" s="8">
        <v>5</v>
      </c>
      <c r="F66" s="8" t="s">
        <v>231</v>
      </c>
      <c r="G66" s="12">
        <v>18275366286</v>
      </c>
      <c r="H66" s="8" t="s">
        <v>21</v>
      </c>
      <c r="I66" s="8" t="s">
        <v>232</v>
      </c>
      <c r="J66" s="8" t="s">
        <v>23</v>
      </c>
      <c r="K66" s="8" t="s">
        <v>24</v>
      </c>
      <c r="L66" s="8">
        <v>4000</v>
      </c>
      <c r="M66" s="8"/>
      <c r="N66" s="13" t="s">
        <v>233</v>
      </c>
      <c r="O66" s="8" t="s">
        <v>26</v>
      </c>
      <c r="P66" s="8" t="s">
        <v>234</v>
      </c>
    </row>
    <row r="67" spans="1:16">
      <c r="A67" s="7"/>
      <c r="B67" s="8"/>
      <c r="C67" s="8" t="s">
        <v>213</v>
      </c>
      <c r="D67" s="8" t="s">
        <v>235</v>
      </c>
      <c r="E67" s="8">
        <v>10</v>
      </c>
      <c r="F67" s="8"/>
      <c r="G67" s="12"/>
      <c r="H67" s="8" t="s">
        <v>21</v>
      </c>
      <c r="I67" s="8" t="s">
        <v>232</v>
      </c>
      <c r="J67" s="8" t="s">
        <v>23</v>
      </c>
      <c r="K67" s="8" t="s">
        <v>24</v>
      </c>
      <c r="L67" s="8">
        <v>4000</v>
      </c>
      <c r="M67" s="8">
        <v>12000</v>
      </c>
      <c r="N67" s="13"/>
      <c r="O67" s="8" t="s">
        <v>26</v>
      </c>
      <c r="P67" s="8" t="s">
        <v>234</v>
      </c>
    </row>
    <row r="68" spans="1:16">
      <c r="A68" s="7"/>
      <c r="B68" s="8"/>
      <c r="C68" s="8" t="s">
        <v>213</v>
      </c>
      <c r="D68" s="8" t="s">
        <v>236</v>
      </c>
      <c r="E68" s="8">
        <v>2</v>
      </c>
      <c r="F68" s="8"/>
      <c r="G68" s="12"/>
      <c r="H68" s="8" t="s">
        <v>21</v>
      </c>
      <c r="I68" s="8" t="s">
        <v>232</v>
      </c>
      <c r="J68" s="8" t="s">
        <v>23</v>
      </c>
      <c r="K68" s="8" t="s">
        <v>24</v>
      </c>
      <c r="L68" s="8">
        <v>4000</v>
      </c>
      <c r="M68" s="8">
        <v>12000</v>
      </c>
      <c r="N68" s="13"/>
      <c r="O68" s="8" t="s">
        <v>26</v>
      </c>
      <c r="P68" s="8" t="s">
        <v>234</v>
      </c>
    </row>
    <row r="69" ht="27" spans="1:16">
      <c r="A69" s="7">
        <v>29</v>
      </c>
      <c r="B69" s="8" t="s">
        <v>237</v>
      </c>
      <c r="C69" s="8" t="s">
        <v>213</v>
      </c>
      <c r="D69" s="8" t="s">
        <v>238</v>
      </c>
      <c r="E69" s="8">
        <v>3</v>
      </c>
      <c r="F69" s="8" t="s">
        <v>239</v>
      </c>
      <c r="G69" s="16">
        <v>13765828523</v>
      </c>
      <c r="H69" s="8" t="s">
        <v>21</v>
      </c>
      <c r="I69" s="8" t="s">
        <v>22</v>
      </c>
      <c r="J69" s="8" t="s">
        <v>24</v>
      </c>
      <c r="K69" s="8" t="s">
        <v>23</v>
      </c>
      <c r="L69" s="8">
        <v>3500</v>
      </c>
      <c r="M69" s="8">
        <v>4000</v>
      </c>
      <c r="N69" s="13" t="s">
        <v>240</v>
      </c>
      <c r="O69" s="8" t="s">
        <v>241</v>
      </c>
      <c r="P69" s="8" t="s">
        <v>116</v>
      </c>
    </row>
    <row r="70" ht="27" spans="1:16">
      <c r="A70" s="7">
        <v>30</v>
      </c>
      <c r="B70" s="17" t="s">
        <v>242</v>
      </c>
      <c r="C70" s="8" t="s">
        <v>213</v>
      </c>
      <c r="D70" s="17" t="s">
        <v>243</v>
      </c>
      <c r="E70" s="17">
        <v>4</v>
      </c>
      <c r="F70" s="17" t="s">
        <v>244</v>
      </c>
      <c r="G70" s="18" t="s">
        <v>245</v>
      </c>
      <c r="H70" s="17" t="s">
        <v>21</v>
      </c>
      <c r="I70" s="17" t="s">
        <v>246</v>
      </c>
      <c r="J70" s="17" t="s">
        <v>24</v>
      </c>
      <c r="K70" s="17" t="s">
        <v>23</v>
      </c>
      <c r="L70" s="17">
        <v>3000</v>
      </c>
      <c r="M70" s="17">
        <v>10000</v>
      </c>
      <c r="N70" s="13" t="s">
        <v>247</v>
      </c>
      <c r="O70" s="8" t="s">
        <v>26</v>
      </c>
      <c r="P70" s="8" t="s">
        <v>248</v>
      </c>
    </row>
    <row r="71" spans="1:16">
      <c r="A71" s="7">
        <v>31</v>
      </c>
      <c r="B71" s="8" t="s">
        <v>249</v>
      </c>
      <c r="C71" s="8" t="s">
        <v>213</v>
      </c>
      <c r="D71" s="8" t="s">
        <v>250</v>
      </c>
      <c r="E71" s="19">
        <v>16</v>
      </c>
      <c r="F71" s="8" t="s">
        <v>251</v>
      </c>
      <c r="G71" s="8">
        <v>15285316078</v>
      </c>
      <c r="H71" s="8" t="s">
        <v>21</v>
      </c>
      <c r="I71" s="8" t="s">
        <v>252</v>
      </c>
      <c r="J71" s="8" t="s">
        <v>23</v>
      </c>
      <c r="K71" s="8" t="s">
        <v>23</v>
      </c>
      <c r="L71" s="8">
        <v>4500</v>
      </c>
      <c r="M71" s="8">
        <v>5500</v>
      </c>
      <c r="N71" s="13" t="s">
        <v>253</v>
      </c>
      <c r="O71" s="9" t="s">
        <v>254</v>
      </c>
      <c r="P71" s="9" t="s">
        <v>168</v>
      </c>
    </row>
    <row r="72" ht="27" spans="1:16">
      <c r="A72" s="7"/>
      <c r="B72" s="8"/>
      <c r="C72" s="8"/>
      <c r="D72" s="8" t="s">
        <v>255</v>
      </c>
      <c r="E72" s="20">
        <v>10</v>
      </c>
      <c r="F72" s="8"/>
      <c r="G72" s="8"/>
      <c r="H72" s="8" t="s">
        <v>21</v>
      </c>
      <c r="I72" s="8" t="s">
        <v>252</v>
      </c>
      <c r="J72" s="8" t="s">
        <v>23</v>
      </c>
      <c r="K72" s="8" t="s">
        <v>23</v>
      </c>
      <c r="L72" s="8">
        <v>4500</v>
      </c>
      <c r="M72" s="8">
        <v>5500</v>
      </c>
      <c r="N72" s="13"/>
      <c r="O72" s="9"/>
      <c r="P72" s="9" t="s">
        <v>256</v>
      </c>
    </row>
    <row r="73" spans="1:16">
      <c r="A73" s="7"/>
      <c r="B73" s="8"/>
      <c r="C73" s="8"/>
      <c r="D73" s="8" t="s">
        <v>257</v>
      </c>
      <c r="E73" s="20">
        <v>10</v>
      </c>
      <c r="F73" s="8"/>
      <c r="G73" s="8"/>
      <c r="H73" s="8" t="s">
        <v>21</v>
      </c>
      <c r="I73" s="8" t="s">
        <v>252</v>
      </c>
      <c r="J73" s="8" t="s">
        <v>23</v>
      </c>
      <c r="K73" s="8" t="s">
        <v>23</v>
      </c>
      <c r="L73" s="8">
        <v>4500</v>
      </c>
      <c r="M73" s="8">
        <v>5500</v>
      </c>
      <c r="N73" s="13"/>
      <c r="O73" s="9"/>
      <c r="P73" s="9" t="s">
        <v>168</v>
      </c>
    </row>
    <row r="74" spans="1:16">
      <c r="A74" s="7"/>
      <c r="B74" s="8"/>
      <c r="C74" s="8"/>
      <c r="D74" s="8" t="s">
        <v>258</v>
      </c>
      <c r="E74" s="20">
        <v>1</v>
      </c>
      <c r="F74" s="8"/>
      <c r="G74" s="8"/>
      <c r="H74" s="8" t="s">
        <v>21</v>
      </c>
      <c r="I74" s="8" t="s">
        <v>252</v>
      </c>
      <c r="J74" s="8" t="s">
        <v>23</v>
      </c>
      <c r="K74" s="8" t="s">
        <v>23</v>
      </c>
      <c r="L74" s="7">
        <v>8000</v>
      </c>
      <c r="M74" s="15">
        <v>12000</v>
      </c>
      <c r="N74" s="13"/>
      <c r="O74" s="9"/>
      <c r="P74" s="9" t="s">
        <v>259</v>
      </c>
    </row>
    <row r="75" spans="1:16">
      <c r="A75" s="7"/>
      <c r="B75" s="8"/>
      <c r="C75" s="8"/>
      <c r="D75" s="8" t="s">
        <v>260</v>
      </c>
      <c r="E75" s="20">
        <v>1</v>
      </c>
      <c r="F75" s="8"/>
      <c r="G75" s="8"/>
      <c r="H75" s="8" t="s">
        <v>21</v>
      </c>
      <c r="I75" s="8" t="s">
        <v>252</v>
      </c>
      <c r="J75" s="8" t="s">
        <v>23</v>
      </c>
      <c r="K75" s="8" t="s">
        <v>23</v>
      </c>
      <c r="L75" s="7">
        <v>7000</v>
      </c>
      <c r="M75" s="15">
        <v>10000</v>
      </c>
      <c r="N75" s="13"/>
      <c r="O75" s="9"/>
      <c r="P75" s="9" t="s">
        <v>168</v>
      </c>
    </row>
    <row r="76" ht="27" spans="1:16">
      <c r="A76" s="7"/>
      <c r="B76" s="8"/>
      <c r="C76" s="8"/>
      <c r="D76" s="8" t="s">
        <v>261</v>
      </c>
      <c r="E76" s="20">
        <v>4</v>
      </c>
      <c r="F76" s="8"/>
      <c r="G76" s="8"/>
      <c r="H76" s="8" t="s">
        <v>21</v>
      </c>
      <c r="I76" s="8" t="s">
        <v>252</v>
      </c>
      <c r="J76" s="8" t="s">
        <v>23</v>
      </c>
      <c r="K76" s="8" t="s">
        <v>23</v>
      </c>
      <c r="L76" s="8">
        <v>6000</v>
      </c>
      <c r="M76" s="15">
        <v>8000</v>
      </c>
      <c r="N76" s="13"/>
      <c r="O76" s="9"/>
      <c r="P76" s="9" t="s">
        <v>168</v>
      </c>
    </row>
    <row r="77" spans="1:16">
      <c r="A77" s="7"/>
      <c r="B77" s="8"/>
      <c r="C77" s="8"/>
      <c r="D77" s="8" t="s">
        <v>262</v>
      </c>
      <c r="E77" s="20">
        <v>2</v>
      </c>
      <c r="F77" s="8"/>
      <c r="G77" s="8"/>
      <c r="H77" s="8" t="s">
        <v>21</v>
      </c>
      <c r="I77" s="8" t="s">
        <v>252</v>
      </c>
      <c r="J77" s="8" t="s">
        <v>23</v>
      </c>
      <c r="K77" s="8" t="s">
        <v>23</v>
      </c>
      <c r="L77" s="7">
        <v>5000</v>
      </c>
      <c r="M77" s="15">
        <v>7000</v>
      </c>
      <c r="N77" s="13"/>
      <c r="O77" s="9"/>
      <c r="P77" s="9" t="s">
        <v>168</v>
      </c>
    </row>
    <row r="78" spans="1:16">
      <c r="A78" s="7"/>
      <c r="B78" s="8"/>
      <c r="C78" s="8"/>
      <c r="D78" s="8" t="s">
        <v>263</v>
      </c>
      <c r="E78" s="20">
        <v>2</v>
      </c>
      <c r="F78" s="8"/>
      <c r="G78" s="8"/>
      <c r="H78" s="8" t="s">
        <v>21</v>
      </c>
      <c r="I78" s="8" t="s">
        <v>252</v>
      </c>
      <c r="J78" s="8" t="s">
        <v>23</v>
      </c>
      <c r="K78" s="8" t="s">
        <v>23</v>
      </c>
      <c r="L78" s="7">
        <v>4500</v>
      </c>
      <c r="M78" s="15">
        <v>5500</v>
      </c>
      <c r="N78" s="13"/>
      <c r="O78" s="9"/>
      <c r="P78" s="9" t="s">
        <v>168</v>
      </c>
    </row>
    <row r="79" spans="1:16">
      <c r="A79" s="7"/>
      <c r="B79" s="8"/>
      <c r="C79" s="8"/>
      <c r="D79" s="8" t="s">
        <v>264</v>
      </c>
      <c r="E79" s="20">
        <v>1</v>
      </c>
      <c r="F79" s="8"/>
      <c r="G79" s="8"/>
      <c r="H79" s="8" t="s">
        <v>21</v>
      </c>
      <c r="I79" s="8" t="s">
        <v>252</v>
      </c>
      <c r="J79" s="8" t="s">
        <v>23</v>
      </c>
      <c r="K79" s="8" t="s">
        <v>23</v>
      </c>
      <c r="L79" s="7">
        <v>4500</v>
      </c>
      <c r="M79" s="15">
        <v>5500</v>
      </c>
      <c r="N79" s="13"/>
      <c r="O79" s="9"/>
      <c r="P79" s="9" t="s">
        <v>168</v>
      </c>
    </row>
    <row r="80" spans="1:16">
      <c r="A80" s="7"/>
      <c r="B80" s="8"/>
      <c r="C80" s="8"/>
      <c r="D80" s="8" t="s">
        <v>265</v>
      </c>
      <c r="E80" s="20">
        <v>2</v>
      </c>
      <c r="F80" s="8"/>
      <c r="G80" s="8"/>
      <c r="H80" s="8" t="s">
        <v>21</v>
      </c>
      <c r="I80" s="8" t="s">
        <v>252</v>
      </c>
      <c r="J80" s="8" t="s">
        <v>23</v>
      </c>
      <c r="K80" s="8" t="s">
        <v>23</v>
      </c>
      <c r="L80" s="7">
        <v>5000</v>
      </c>
      <c r="M80" s="15">
        <v>7000</v>
      </c>
      <c r="N80" s="13"/>
      <c r="O80" s="9"/>
      <c r="P80" s="9" t="s">
        <v>168</v>
      </c>
    </row>
    <row r="81" spans="1:16">
      <c r="A81" s="7"/>
      <c r="B81" s="8"/>
      <c r="C81" s="8"/>
      <c r="D81" s="8" t="s">
        <v>266</v>
      </c>
      <c r="E81" s="20">
        <v>2</v>
      </c>
      <c r="F81" s="8"/>
      <c r="G81" s="8"/>
      <c r="H81" s="8" t="s">
        <v>21</v>
      </c>
      <c r="I81" s="8" t="s">
        <v>252</v>
      </c>
      <c r="J81" s="8" t="s">
        <v>23</v>
      </c>
      <c r="K81" s="8" t="s">
        <v>23</v>
      </c>
      <c r="L81" s="7">
        <v>5000</v>
      </c>
      <c r="M81" s="15">
        <v>7000</v>
      </c>
      <c r="N81" s="13"/>
      <c r="O81" s="9"/>
      <c r="P81" s="9" t="s">
        <v>168</v>
      </c>
    </row>
    <row r="82" spans="1:16">
      <c r="A82" s="7"/>
      <c r="B82" s="8"/>
      <c r="C82" s="8"/>
      <c r="D82" s="8" t="s">
        <v>267</v>
      </c>
      <c r="E82" s="20">
        <v>2</v>
      </c>
      <c r="F82" s="8"/>
      <c r="G82" s="8"/>
      <c r="H82" s="8" t="s">
        <v>21</v>
      </c>
      <c r="I82" s="8" t="s">
        <v>252</v>
      </c>
      <c r="J82" s="8" t="s">
        <v>23</v>
      </c>
      <c r="K82" s="8" t="s">
        <v>23</v>
      </c>
      <c r="L82" s="7">
        <v>4800</v>
      </c>
      <c r="M82" s="15">
        <v>6500</v>
      </c>
      <c r="N82" s="13"/>
      <c r="O82" s="9"/>
      <c r="P82" s="9" t="s">
        <v>168</v>
      </c>
    </row>
    <row r="83" ht="27" spans="1:16">
      <c r="A83" s="7"/>
      <c r="B83" s="8"/>
      <c r="C83" s="8"/>
      <c r="D83" s="8" t="s">
        <v>268</v>
      </c>
      <c r="E83" s="20">
        <v>36</v>
      </c>
      <c r="F83" s="8"/>
      <c r="G83" s="8"/>
      <c r="H83" s="8" t="s">
        <v>21</v>
      </c>
      <c r="I83" s="8" t="s">
        <v>252</v>
      </c>
      <c r="J83" s="8" t="s">
        <v>23</v>
      </c>
      <c r="K83" s="8" t="s">
        <v>23</v>
      </c>
      <c r="L83" s="7">
        <v>3500</v>
      </c>
      <c r="M83" s="15">
        <v>5200</v>
      </c>
      <c r="N83" s="13"/>
      <c r="O83" s="9"/>
      <c r="P83" s="9" t="s">
        <v>168</v>
      </c>
    </row>
    <row r="84" ht="27" spans="1:16">
      <c r="A84" s="7"/>
      <c r="B84" s="8"/>
      <c r="C84" s="8"/>
      <c r="D84" s="8" t="s">
        <v>269</v>
      </c>
      <c r="E84" s="8">
        <v>4</v>
      </c>
      <c r="F84" s="8"/>
      <c r="G84" s="8"/>
      <c r="H84" s="8" t="s">
        <v>21</v>
      </c>
      <c r="I84" s="8" t="s">
        <v>252</v>
      </c>
      <c r="J84" s="8" t="s">
        <v>23</v>
      </c>
      <c r="K84" s="8" t="s">
        <v>23</v>
      </c>
      <c r="L84" s="8">
        <v>5500</v>
      </c>
      <c r="M84" s="15">
        <v>7000</v>
      </c>
      <c r="N84" s="13"/>
      <c r="O84" s="9"/>
      <c r="P84" s="9" t="s">
        <v>270</v>
      </c>
    </row>
    <row r="85" ht="27" spans="1:16">
      <c r="A85" s="7"/>
      <c r="B85" s="8"/>
      <c r="C85" s="8"/>
      <c r="D85" s="8" t="s">
        <v>271</v>
      </c>
      <c r="E85" s="8">
        <v>10</v>
      </c>
      <c r="F85" s="8"/>
      <c r="G85" s="8"/>
      <c r="H85" s="8" t="s">
        <v>21</v>
      </c>
      <c r="I85" s="8" t="s">
        <v>252</v>
      </c>
      <c r="J85" s="8" t="s">
        <v>23</v>
      </c>
      <c r="K85" s="8" t="s">
        <v>23</v>
      </c>
      <c r="L85" s="8">
        <v>5000</v>
      </c>
      <c r="M85" s="15">
        <v>6500</v>
      </c>
      <c r="N85" s="13"/>
      <c r="O85" s="9"/>
      <c r="P85" s="9" t="s">
        <v>270</v>
      </c>
    </row>
    <row r="86" ht="27" spans="1:16">
      <c r="A86" s="7"/>
      <c r="B86" s="8"/>
      <c r="C86" s="8"/>
      <c r="D86" s="8" t="s">
        <v>272</v>
      </c>
      <c r="E86" s="8">
        <v>12</v>
      </c>
      <c r="F86" s="8"/>
      <c r="G86" s="8"/>
      <c r="H86" s="8" t="s">
        <v>21</v>
      </c>
      <c r="I86" s="8" t="s">
        <v>252</v>
      </c>
      <c r="J86" s="8" t="s">
        <v>23</v>
      </c>
      <c r="K86" s="8" t="s">
        <v>23</v>
      </c>
      <c r="L86" s="8">
        <v>4500</v>
      </c>
      <c r="M86" s="15">
        <v>5500</v>
      </c>
      <c r="N86" s="13"/>
      <c r="O86" s="9"/>
      <c r="P86" s="9" t="s">
        <v>270</v>
      </c>
    </row>
    <row r="87" spans="1:16">
      <c r="A87" s="7"/>
      <c r="B87" s="8"/>
      <c r="C87" s="8"/>
      <c r="D87" s="8" t="s">
        <v>273</v>
      </c>
      <c r="E87" s="8">
        <v>12</v>
      </c>
      <c r="F87" s="8"/>
      <c r="G87" s="8"/>
      <c r="H87" s="8" t="s">
        <v>21</v>
      </c>
      <c r="I87" s="8" t="s">
        <v>252</v>
      </c>
      <c r="J87" s="8" t="s">
        <v>23</v>
      </c>
      <c r="K87" s="8" t="s">
        <v>23</v>
      </c>
      <c r="L87" s="8">
        <v>4500</v>
      </c>
      <c r="M87" s="15">
        <v>5500</v>
      </c>
      <c r="N87" s="13"/>
      <c r="O87" s="9"/>
      <c r="P87" s="9" t="s">
        <v>168</v>
      </c>
    </row>
    <row r="88" spans="1:16">
      <c r="A88" s="7"/>
      <c r="B88" s="8"/>
      <c r="C88" s="8"/>
      <c r="D88" s="8" t="s">
        <v>148</v>
      </c>
      <c r="E88" s="8">
        <v>14</v>
      </c>
      <c r="F88" s="8"/>
      <c r="G88" s="8"/>
      <c r="H88" s="8" t="s">
        <v>21</v>
      </c>
      <c r="I88" s="8" t="s">
        <v>252</v>
      </c>
      <c r="J88" s="8" t="s">
        <v>23</v>
      </c>
      <c r="K88" s="8" t="s">
        <v>23</v>
      </c>
      <c r="L88" s="8">
        <v>5000</v>
      </c>
      <c r="M88" s="15">
        <v>65000</v>
      </c>
      <c r="N88" s="13"/>
      <c r="O88" s="9"/>
      <c r="P88" s="9" t="s">
        <v>168</v>
      </c>
    </row>
    <row r="89" spans="1:16">
      <c r="A89" s="7"/>
      <c r="B89" s="8"/>
      <c r="C89" s="8"/>
      <c r="D89" s="7" t="s">
        <v>274</v>
      </c>
      <c r="E89" s="7">
        <v>57</v>
      </c>
      <c r="F89" s="8"/>
      <c r="G89" s="8"/>
      <c r="H89" s="8" t="s">
        <v>21</v>
      </c>
      <c r="I89" s="8" t="s">
        <v>252</v>
      </c>
      <c r="J89" s="8" t="s">
        <v>23</v>
      </c>
      <c r="K89" s="8" t="s">
        <v>23</v>
      </c>
      <c r="L89" s="7">
        <v>5000</v>
      </c>
      <c r="M89" s="15">
        <v>6000</v>
      </c>
      <c r="N89" s="13"/>
      <c r="O89" s="9"/>
      <c r="P89" s="9" t="s">
        <v>168</v>
      </c>
    </row>
    <row r="90" spans="1:16">
      <c r="A90" s="7"/>
      <c r="B90" s="8"/>
      <c r="C90" s="8"/>
      <c r="D90" s="7" t="s">
        <v>275</v>
      </c>
      <c r="E90" s="8">
        <v>14</v>
      </c>
      <c r="F90" s="8"/>
      <c r="G90" s="8"/>
      <c r="H90" s="8" t="s">
        <v>21</v>
      </c>
      <c r="I90" s="8" t="s">
        <v>252</v>
      </c>
      <c r="J90" s="8" t="s">
        <v>23</v>
      </c>
      <c r="K90" s="8" t="s">
        <v>23</v>
      </c>
      <c r="L90" s="7">
        <v>4000</v>
      </c>
      <c r="M90" s="15">
        <v>5500</v>
      </c>
      <c r="N90" s="13"/>
      <c r="O90" s="9"/>
      <c r="P90" s="9" t="s">
        <v>168</v>
      </c>
    </row>
    <row r="91" spans="1:16">
      <c r="A91" s="7"/>
      <c r="B91" s="8"/>
      <c r="C91" s="8"/>
      <c r="D91" s="7" t="s">
        <v>276</v>
      </c>
      <c r="E91" s="8">
        <v>377</v>
      </c>
      <c r="F91" s="8"/>
      <c r="G91" s="8"/>
      <c r="H91" s="8" t="s">
        <v>21</v>
      </c>
      <c r="I91" s="8" t="s">
        <v>252</v>
      </c>
      <c r="J91" s="8" t="s">
        <v>23</v>
      </c>
      <c r="K91" s="8" t="s">
        <v>23</v>
      </c>
      <c r="L91" s="7">
        <v>3500</v>
      </c>
      <c r="M91" s="15">
        <v>5000</v>
      </c>
      <c r="N91" s="13"/>
      <c r="O91" s="9"/>
      <c r="P91" s="9" t="s">
        <v>168</v>
      </c>
    </row>
    <row r="92" ht="27" spans="1:16">
      <c r="A92" s="7"/>
      <c r="B92" s="8"/>
      <c r="C92" s="8"/>
      <c r="D92" s="8" t="s">
        <v>269</v>
      </c>
      <c r="E92" s="15">
        <v>2</v>
      </c>
      <c r="F92" s="8"/>
      <c r="G92" s="8"/>
      <c r="H92" s="8" t="s">
        <v>21</v>
      </c>
      <c r="I92" s="8" t="s">
        <v>252</v>
      </c>
      <c r="J92" s="8" t="s">
        <v>23</v>
      </c>
      <c r="K92" s="8" t="s">
        <v>23</v>
      </c>
      <c r="L92" s="7">
        <v>5000</v>
      </c>
      <c r="M92" s="15">
        <v>6500</v>
      </c>
      <c r="N92" s="13"/>
      <c r="O92" s="9"/>
      <c r="P92" s="9" t="s">
        <v>270</v>
      </c>
    </row>
    <row r="93" spans="1:16">
      <c r="A93" s="7"/>
      <c r="B93" s="8"/>
      <c r="C93" s="8"/>
      <c r="D93" s="8" t="s">
        <v>277</v>
      </c>
      <c r="E93" s="15">
        <v>1</v>
      </c>
      <c r="F93" s="8"/>
      <c r="G93" s="8"/>
      <c r="H93" s="8" t="s">
        <v>21</v>
      </c>
      <c r="I93" s="8" t="s">
        <v>252</v>
      </c>
      <c r="J93" s="8" t="s">
        <v>23</v>
      </c>
      <c r="K93" s="8" t="s">
        <v>23</v>
      </c>
      <c r="L93" s="7">
        <v>4500</v>
      </c>
      <c r="M93" s="15">
        <v>5500</v>
      </c>
      <c r="N93" s="13"/>
      <c r="O93" s="9"/>
      <c r="P93" s="9" t="s">
        <v>52</v>
      </c>
    </row>
    <row r="94" ht="27" spans="1:16">
      <c r="A94" s="7"/>
      <c r="B94" s="8"/>
      <c r="C94" s="8"/>
      <c r="D94" s="8" t="s">
        <v>278</v>
      </c>
      <c r="E94" s="15">
        <v>3</v>
      </c>
      <c r="F94" s="8"/>
      <c r="G94" s="8"/>
      <c r="H94" s="8" t="s">
        <v>21</v>
      </c>
      <c r="I94" s="8" t="s">
        <v>252</v>
      </c>
      <c r="J94" s="8" t="s">
        <v>23</v>
      </c>
      <c r="K94" s="8" t="s">
        <v>23</v>
      </c>
      <c r="L94" s="7">
        <v>4500</v>
      </c>
      <c r="M94" s="15">
        <v>5500</v>
      </c>
      <c r="N94" s="13"/>
      <c r="O94" s="9"/>
      <c r="P94" s="9" t="s">
        <v>270</v>
      </c>
    </row>
    <row r="95" ht="27" spans="1:16">
      <c r="A95" s="7"/>
      <c r="B95" s="8"/>
      <c r="C95" s="8"/>
      <c r="D95" s="8" t="s">
        <v>279</v>
      </c>
      <c r="E95" s="15">
        <v>30</v>
      </c>
      <c r="F95" s="8"/>
      <c r="G95" s="8"/>
      <c r="H95" s="8" t="s">
        <v>21</v>
      </c>
      <c r="I95" s="8" t="s">
        <v>252</v>
      </c>
      <c r="J95" s="8" t="s">
        <v>23</v>
      </c>
      <c r="K95" s="8" t="s">
        <v>23</v>
      </c>
      <c r="L95" s="7">
        <v>3500</v>
      </c>
      <c r="M95" s="15">
        <v>5000</v>
      </c>
      <c r="N95" s="13"/>
      <c r="O95" s="9"/>
      <c r="P95" s="9" t="s">
        <v>270</v>
      </c>
    </row>
    <row r="96" ht="27" spans="1:16">
      <c r="A96" s="7"/>
      <c r="B96" s="8"/>
      <c r="C96" s="8"/>
      <c r="D96" s="8" t="s">
        <v>280</v>
      </c>
      <c r="E96" s="15">
        <v>24</v>
      </c>
      <c r="F96" s="8"/>
      <c r="G96" s="8"/>
      <c r="H96" s="8" t="s">
        <v>21</v>
      </c>
      <c r="I96" s="8" t="s">
        <v>252</v>
      </c>
      <c r="J96" s="8" t="s">
        <v>23</v>
      </c>
      <c r="K96" s="8" t="s">
        <v>23</v>
      </c>
      <c r="L96" s="7">
        <v>3500</v>
      </c>
      <c r="M96" s="15">
        <v>5000</v>
      </c>
      <c r="N96" s="13"/>
      <c r="O96" s="9"/>
      <c r="P96" s="9" t="s">
        <v>270</v>
      </c>
    </row>
    <row r="97" ht="27" spans="1:16">
      <c r="A97" s="7"/>
      <c r="B97" s="8"/>
      <c r="C97" s="8"/>
      <c r="D97" s="8" t="s">
        <v>281</v>
      </c>
      <c r="E97" s="15">
        <v>5</v>
      </c>
      <c r="F97" s="8"/>
      <c r="G97" s="8"/>
      <c r="H97" s="8" t="s">
        <v>21</v>
      </c>
      <c r="I97" s="8" t="s">
        <v>252</v>
      </c>
      <c r="J97" s="8" t="s">
        <v>23</v>
      </c>
      <c r="K97" s="8" t="s">
        <v>23</v>
      </c>
      <c r="L97" s="7">
        <v>3500</v>
      </c>
      <c r="M97" s="15">
        <v>5000</v>
      </c>
      <c r="N97" s="13"/>
      <c r="O97" s="9"/>
      <c r="P97" s="9" t="s">
        <v>270</v>
      </c>
    </row>
    <row r="98" ht="27" spans="1:16">
      <c r="A98" s="7"/>
      <c r="B98" s="8"/>
      <c r="C98" s="8"/>
      <c r="D98" s="8" t="s">
        <v>282</v>
      </c>
      <c r="E98" s="15">
        <v>2</v>
      </c>
      <c r="F98" s="8"/>
      <c r="G98" s="8"/>
      <c r="H98" s="8" t="s">
        <v>21</v>
      </c>
      <c r="I98" s="8" t="s">
        <v>252</v>
      </c>
      <c r="J98" s="8" t="s">
        <v>23</v>
      </c>
      <c r="K98" s="8" t="s">
        <v>23</v>
      </c>
      <c r="L98" s="7">
        <v>3500</v>
      </c>
      <c r="M98" s="15">
        <v>5000</v>
      </c>
      <c r="N98" s="13"/>
      <c r="O98" s="9"/>
      <c r="P98" s="9" t="s">
        <v>270</v>
      </c>
    </row>
    <row r="99" ht="27" spans="1:16">
      <c r="A99" s="7"/>
      <c r="B99" s="8"/>
      <c r="C99" s="8"/>
      <c r="D99" s="8" t="s">
        <v>283</v>
      </c>
      <c r="E99" s="15">
        <v>2</v>
      </c>
      <c r="F99" s="8"/>
      <c r="G99" s="8"/>
      <c r="H99" s="8" t="s">
        <v>21</v>
      </c>
      <c r="I99" s="8" t="s">
        <v>252</v>
      </c>
      <c r="J99" s="8" t="s">
        <v>23</v>
      </c>
      <c r="K99" s="8" t="s">
        <v>23</v>
      </c>
      <c r="L99" s="7">
        <v>3500</v>
      </c>
      <c r="M99" s="15">
        <v>5000</v>
      </c>
      <c r="N99" s="13"/>
      <c r="O99" s="9"/>
      <c r="P99" s="9" t="s">
        <v>270</v>
      </c>
    </row>
    <row r="100" ht="27" spans="1:16">
      <c r="A100" s="7"/>
      <c r="B100" s="8"/>
      <c r="C100" s="8"/>
      <c r="D100" s="8" t="s">
        <v>284</v>
      </c>
      <c r="E100" s="15">
        <v>3</v>
      </c>
      <c r="F100" s="8"/>
      <c r="G100" s="8"/>
      <c r="H100" s="8" t="s">
        <v>21</v>
      </c>
      <c r="I100" s="8" t="s">
        <v>252</v>
      </c>
      <c r="J100" s="8" t="s">
        <v>23</v>
      </c>
      <c r="K100" s="8" t="s">
        <v>23</v>
      </c>
      <c r="L100" s="7">
        <v>3500</v>
      </c>
      <c r="M100" s="15">
        <v>5000</v>
      </c>
      <c r="N100" s="13"/>
      <c r="O100" s="9"/>
      <c r="P100" s="9" t="s">
        <v>270</v>
      </c>
    </row>
    <row r="101" spans="1:16">
      <c r="A101" s="7"/>
      <c r="B101" s="8"/>
      <c r="C101" s="8"/>
      <c r="D101" s="7" t="s">
        <v>285</v>
      </c>
      <c r="E101" s="7">
        <v>4</v>
      </c>
      <c r="F101" s="8"/>
      <c r="G101" s="8"/>
      <c r="H101" s="8" t="s">
        <v>21</v>
      </c>
      <c r="I101" s="8" t="s">
        <v>252</v>
      </c>
      <c r="J101" s="8" t="s">
        <v>23</v>
      </c>
      <c r="K101" s="8" t="s">
        <v>23</v>
      </c>
      <c r="L101" s="7">
        <v>4500</v>
      </c>
      <c r="M101" s="15">
        <v>5500</v>
      </c>
      <c r="N101" s="13"/>
      <c r="O101" s="9"/>
      <c r="P101" s="9" t="s">
        <v>52</v>
      </c>
    </row>
    <row r="102" spans="1:16">
      <c r="A102" s="7"/>
      <c r="B102" s="8"/>
      <c r="C102" s="8"/>
      <c r="D102" s="7" t="s">
        <v>286</v>
      </c>
      <c r="E102" s="7">
        <v>3</v>
      </c>
      <c r="F102" s="8"/>
      <c r="G102" s="8"/>
      <c r="H102" s="8" t="s">
        <v>21</v>
      </c>
      <c r="I102" s="8" t="s">
        <v>252</v>
      </c>
      <c r="J102" s="8" t="s">
        <v>23</v>
      </c>
      <c r="K102" s="8" t="s">
        <v>23</v>
      </c>
      <c r="L102" s="7">
        <v>4500</v>
      </c>
      <c r="M102" s="15">
        <v>6000</v>
      </c>
      <c r="N102" s="13"/>
      <c r="O102" s="9"/>
      <c r="P102" s="9" t="s">
        <v>54</v>
      </c>
    </row>
    <row r="103" spans="1:16">
      <c r="A103" s="7"/>
      <c r="B103" s="8"/>
      <c r="C103" s="8"/>
      <c r="D103" s="7" t="s">
        <v>287</v>
      </c>
      <c r="E103" s="7">
        <v>3</v>
      </c>
      <c r="F103" s="8"/>
      <c r="G103" s="8"/>
      <c r="H103" s="8" t="s">
        <v>21</v>
      </c>
      <c r="I103" s="8" t="s">
        <v>252</v>
      </c>
      <c r="J103" s="8" t="s">
        <v>23</v>
      </c>
      <c r="K103" s="8" t="s">
        <v>23</v>
      </c>
      <c r="L103" s="7">
        <v>5000</v>
      </c>
      <c r="M103" s="15">
        <v>7000</v>
      </c>
      <c r="N103" s="13"/>
      <c r="O103" s="9"/>
      <c r="P103" s="9" t="s">
        <v>288</v>
      </c>
    </row>
    <row r="104" spans="1:16">
      <c r="A104" s="7"/>
      <c r="B104" s="8"/>
      <c r="C104" s="8"/>
      <c r="D104" s="7" t="s">
        <v>289</v>
      </c>
      <c r="E104" s="7">
        <v>2</v>
      </c>
      <c r="F104" s="8"/>
      <c r="G104" s="8"/>
      <c r="H104" s="8" t="s">
        <v>21</v>
      </c>
      <c r="I104" s="8" t="s">
        <v>252</v>
      </c>
      <c r="J104" s="8" t="s">
        <v>23</v>
      </c>
      <c r="K104" s="8" t="s">
        <v>23</v>
      </c>
      <c r="L104" s="7">
        <v>5000</v>
      </c>
      <c r="M104" s="15">
        <v>7000</v>
      </c>
      <c r="N104" s="13"/>
      <c r="O104" s="9"/>
      <c r="P104" s="9" t="s">
        <v>290</v>
      </c>
    </row>
    <row r="105" ht="27" spans="1:16">
      <c r="A105" s="7"/>
      <c r="B105" s="8"/>
      <c r="C105" s="8"/>
      <c r="D105" s="7" t="s">
        <v>291</v>
      </c>
      <c r="E105" s="7">
        <v>1</v>
      </c>
      <c r="F105" s="8"/>
      <c r="G105" s="8"/>
      <c r="H105" s="8" t="s">
        <v>21</v>
      </c>
      <c r="I105" s="8" t="s">
        <v>252</v>
      </c>
      <c r="J105" s="8" t="s">
        <v>23</v>
      </c>
      <c r="K105" s="8" t="s">
        <v>23</v>
      </c>
      <c r="L105" s="7">
        <v>5000</v>
      </c>
      <c r="M105" s="15">
        <v>6000</v>
      </c>
      <c r="N105" s="13"/>
      <c r="O105" s="9"/>
      <c r="P105" s="9" t="s">
        <v>292</v>
      </c>
    </row>
    <row r="106" ht="27" spans="1:16">
      <c r="A106" s="7"/>
      <c r="B106" s="8"/>
      <c r="C106" s="8"/>
      <c r="D106" s="7" t="s">
        <v>293</v>
      </c>
      <c r="E106" s="7">
        <v>1</v>
      </c>
      <c r="F106" s="8"/>
      <c r="G106" s="8"/>
      <c r="H106" s="8" t="s">
        <v>21</v>
      </c>
      <c r="I106" s="8" t="s">
        <v>252</v>
      </c>
      <c r="J106" s="8" t="s">
        <v>23</v>
      </c>
      <c r="K106" s="8" t="s">
        <v>23</v>
      </c>
      <c r="L106" s="7">
        <v>5000</v>
      </c>
      <c r="M106" s="15">
        <v>6000</v>
      </c>
      <c r="N106" s="13"/>
      <c r="O106" s="9"/>
      <c r="P106" s="9" t="s">
        <v>292</v>
      </c>
    </row>
    <row r="107" ht="27" spans="1:16">
      <c r="A107" s="7"/>
      <c r="B107" s="8"/>
      <c r="C107" s="8"/>
      <c r="D107" s="7" t="s">
        <v>294</v>
      </c>
      <c r="E107" s="7">
        <v>2</v>
      </c>
      <c r="F107" s="8"/>
      <c r="G107" s="8"/>
      <c r="H107" s="8" t="s">
        <v>21</v>
      </c>
      <c r="I107" s="8" t="s">
        <v>252</v>
      </c>
      <c r="J107" s="8" t="s">
        <v>23</v>
      </c>
      <c r="K107" s="8" t="s">
        <v>23</v>
      </c>
      <c r="L107" s="7">
        <v>5000</v>
      </c>
      <c r="M107" s="15">
        <v>6000</v>
      </c>
      <c r="N107" s="13"/>
      <c r="O107" s="9"/>
      <c r="P107" s="9" t="s">
        <v>292</v>
      </c>
    </row>
    <row r="108" ht="27" spans="1:16">
      <c r="A108" s="7"/>
      <c r="B108" s="8"/>
      <c r="C108" s="8"/>
      <c r="D108" s="7" t="s">
        <v>295</v>
      </c>
      <c r="E108" s="7">
        <v>5</v>
      </c>
      <c r="F108" s="8"/>
      <c r="G108" s="8"/>
      <c r="H108" s="8" t="s">
        <v>21</v>
      </c>
      <c r="I108" s="8" t="s">
        <v>252</v>
      </c>
      <c r="J108" s="8" t="s">
        <v>23</v>
      </c>
      <c r="K108" s="8" t="s">
        <v>23</v>
      </c>
      <c r="L108" s="7">
        <v>4500</v>
      </c>
      <c r="M108" s="15">
        <v>6000</v>
      </c>
      <c r="N108" s="13"/>
      <c r="O108" s="9"/>
      <c r="P108" s="9" t="s">
        <v>292</v>
      </c>
    </row>
    <row r="109" spans="1:16">
      <c r="A109" s="7"/>
      <c r="B109" s="8"/>
      <c r="C109" s="8"/>
      <c r="D109" s="7" t="s">
        <v>296</v>
      </c>
      <c r="E109" s="7">
        <v>1</v>
      </c>
      <c r="F109" s="8"/>
      <c r="G109" s="8"/>
      <c r="H109" s="8" t="s">
        <v>21</v>
      </c>
      <c r="I109" s="8" t="s">
        <v>252</v>
      </c>
      <c r="J109" s="8" t="s">
        <v>23</v>
      </c>
      <c r="K109" s="8" t="s">
        <v>23</v>
      </c>
      <c r="L109" s="7">
        <v>6000</v>
      </c>
      <c r="M109" s="15">
        <v>8000</v>
      </c>
      <c r="N109" s="13"/>
      <c r="O109" s="9"/>
      <c r="P109" s="9" t="s">
        <v>297</v>
      </c>
    </row>
    <row r="110" ht="27" spans="1:16">
      <c r="A110" s="7"/>
      <c r="B110" s="8"/>
      <c r="C110" s="8"/>
      <c r="D110" s="7" t="s">
        <v>298</v>
      </c>
      <c r="E110" s="8">
        <v>1</v>
      </c>
      <c r="F110" s="8"/>
      <c r="G110" s="8"/>
      <c r="H110" s="8" t="s">
        <v>21</v>
      </c>
      <c r="I110" s="8" t="s">
        <v>252</v>
      </c>
      <c r="J110" s="8" t="s">
        <v>23</v>
      </c>
      <c r="K110" s="8" t="s">
        <v>23</v>
      </c>
      <c r="L110" s="8">
        <v>5000</v>
      </c>
      <c r="M110" s="15">
        <v>10000</v>
      </c>
      <c r="N110" s="13"/>
      <c r="O110" s="9"/>
      <c r="P110" s="9" t="s">
        <v>299</v>
      </c>
    </row>
    <row r="111" ht="27" spans="1:16">
      <c r="A111" s="7"/>
      <c r="B111" s="8"/>
      <c r="C111" s="8"/>
      <c r="D111" s="7" t="s">
        <v>300</v>
      </c>
      <c r="E111" s="8">
        <v>1</v>
      </c>
      <c r="F111" s="8"/>
      <c r="G111" s="8"/>
      <c r="H111" s="8" t="s">
        <v>21</v>
      </c>
      <c r="I111" s="8" t="s">
        <v>252</v>
      </c>
      <c r="J111" s="8" t="s">
        <v>23</v>
      </c>
      <c r="K111" s="8" t="s">
        <v>23</v>
      </c>
      <c r="L111" s="8">
        <v>6000</v>
      </c>
      <c r="M111" s="15">
        <v>12000</v>
      </c>
      <c r="N111" s="13"/>
      <c r="O111" s="9"/>
      <c r="P111" s="9" t="s">
        <v>168</v>
      </c>
    </row>
    <row r="112" spans="1:16">
      <c r="A112" s="7"/>
      <c r="B112" s="8"/>
      <c r="C112" s="8"/>
      <c r="D112" s="7" t="s">
        <v>301</v>
      </c>
      <c r="E112" s="8">
        <v>1</v>
      </c>
      <c r="F112" s="8"/>
      <c r="G112" s="8"/>
      <c r="H112" s="8" t="s">
        <v>21</v>
      </c>
      <c r="I112" s="8" t="s">
        <v>252</v>
      </c>
      <c r="J112" s="8" t="s">
        <v>23</v>
      </c>
      <c r="K112" s="8" t="s">
        <v>23</v>
      </c>
      <c r="L112" s="8">
        <v>5000</v>
      </c>
      <c r="M112" s="15">
        <v>8000</v>
      </c>
      <c r="N112" s="13"/>
      <c r="O112" s="9"/>
      <c r="P112" s="9" t="s">
        <v>299</v>
      </c>
    </row>
    <row r="113" ht="27" spans="1:16">
      <c r="A113" s="7"/>
      <c r="B113" s="8"/>
      <c r="C113" s="8"/>
      <c r="D113" s="7" t="s">
        <v>302</v>
      </c>
      <c r="E113" s="8">
        <v>1</v>
      </c>
      <c r="F113" s="8"/>
      <c r="G113" s="8"/>
      <c r="H113" s="8" t="s">
        <v>21</v>
      </c>
      <c r="I113" s="8" t="s">
        <v>252</v>
      </c>
      <c r="J113" s="8" t="s">
        <v>23</v>
      </c>
      <c r="K113" s="8" t="s">
        <v>23</v>
      </c>
      <c r="L113" s="8">
        <v>7000</v>
      </c>
      <c r="M113" s="15">
        <v>12000</v>
      </c>
      <c r="N113" s="13"/>
      <c r="O113" s="9"/>
      <c r="P113" s="9" t="s">
        <v>299</v>
      </c>
    </row>
    <row r="114" ht="27" spans="1:16">
      <c r="A114" s="7"/>
      <c r="B114" s="8"/>
      <c r="C114" s="8"/>
      <c r="D114" s="7" t="s">
        <v>303</v>
      </c>
      <c r="E114" s="8">
        <v>1</v>
      </c>
      <c r="F114" s="8"/>
      <c r="G114" s="8"/>
      <c r="H114" s="8" t="s">
        <v>21</v>
      </c>
      <c r="I114" s="8" t="s">
        <v>252</v>
      </c>
      <c r="J114" s="8" t="s">
        <v>23</v>
      </c>
      <c r="K114" s="8" t="s">
        <v>23</v>
      </c>
      <c r="L114" s="8">
        <v>5000</v>
      </c>
      <c r="M114" s="15">
        <v>8000</v>
      </c>
      <c r="N114" s="13"/>
      <c r="O114" s="9"/>
      <c r="P114" s="9" t="s">
        <v>304</v>
      </c>
    </row>
    <row r="115" ht="27" spans="1:16">
      <c r="A115" s="7"/>
      <c r="B115" s="8"/>
      <c r="C115" s="8"/>
      <c r="D115" s="7" t="s">
        <v>305</v>
      </c>
      <c r="E115" s="8">
        <v>1</v>
      </c>
      <c r="F115" s="8"/>
      <c r="G115" s="8"/>
      <c r="H115" s="8" t="s">
        <v>21</v>
      </c>
      <c r="I115" s="8" t="s">
        <v>252</v>
      </c>
      <c r="J115" s="8" t="s">
        <v>23</v>
      </c>
      <c r="K115" s="8" t="s">
        <v>23</v>
      </c>
      <c r="L115" s="8">
        <v>5000</v>
      </c>
      <c r="M115" s="15">
        <v>8000</v>
      </c>
      <c r="N115" s="13"/>
      <c r="O115" s="9"/>
      <c r="P115" s="9" t="s">
        <v>299</v>
      </c>
    </row>
    <row r="116" ht="40.5" spans="1:16">
      <c r="A116" s="7"/>
      <c r="B116" s="8"/>
      <c r="C116" s="8"/>
      <c r="D116" s="7" t="s">
        <v>306</v>
      </c>
      <c r="E116" s="8">
        <v>1</v>
      </c>
      <c r="F116" s="8"/>
      <c r="G116" s="8"/>
      <c r="H116" s="8" t="s">
        <v>21</v>
      </c>
      <c r="I116" s="8" t="s">
        <v>252</v>
      </c>
      <c r="J116" s="8" t="s">
        <v>23</v>
      </c>
      <c r="K116" s="8" t="s">
        <v>23</v>
      </c>
      <c r="L116" s="8">
        <v>7000</v>
      </c>
      <c r="M116" s="15">
        <v>12000</v>
      </c>
      <c r="N116" s="13"/>
      <c r="O116" s="9"/>
      <c r="P116" s="9" t="s">
        <v>307</v>
      </c>
    </row>
    <row r="117" ht="27" spans="1:16">
      <c r="A117" s="7"/>
      <c r="B117" s="8"/>
      <c r="C117" s="8"/>
      <c r="D117" s="7" t="s">
        <v>308</v>
      </c>
      <c r="E117" s="8">
        <v>2</v>
      </c>
      <c r="F117" s="8"/>
      <c r="G117" s="8"/>
      <c r="H117" s="8" t="s">
        <v>21</v>
      </c>
      <c r="I117" s="8" t="s">
        <v>252</v>
      </c>
      <c r="J117" s="8" t="s">
        <v>23</v>
      </c>
      <c r="K117" s="8" t="s">
        <v>23</v>
      </c>
      <c r="L117" s="8">
        <v>5000</v>
      </c>
      <c r="M117" s="15">
        <v>8000</v>
      </c>
      <c r="N117" s="13"/>
      <c r="O117" s="9"/>
      <c r="P117" s="9" t="s">
        <v>309</v>
      </c>
    </row>
    <row r="118" ht="27" spans="1:16">
      <c r="A118" s="7"/>
      <c r="B118" s="8"/>
      <c r="C118" s="8"/>
      <c r="D118" s="7" t="s">
        <v>310</v>
      </c>
      <c r="E118" s="8">
        <v>3</v>
      </c>
      <c r="F118" s="8"/>
      <c r="G118" s="8"/>
      <c r="H118" s="8" t="s">
        <v>21</v>
      </c>
      <c r="I118" s="8" t="s">
        <v>252</v>
      </c>
      <c r="J118" s="8" t="s">
        <v>23</v>
      </c>
      <c r="K118" s="8" t="s">
        <v>23</v>
      </c>
      <c r="L118" s="8">
        <v>5000</v>
      </c>
      <c r="M118" s="15">
        <v>8000</v>
      </c>
      <c r="N118" s="13"/>
      <c r="O118" s="9"/>
      <c r="P118" s="9" t="s">
        <v>299</v>
      </c>
    </row>
    <row r="119" spans="1:16">
      <c r="A119" s="7"/>
      <c r="B119" s="8"/>
      <c r="C119" s="8"/>
      <c r="D119" s="7" t="s">
        <v>311</v>
      </c>
      <c r="E119" s="8">
        <v>3</v>
      </c>
      <c r="F119" s="8"/>
      <c r="G119" s="8"/>
      <c r="H119" s="8" t="s">
        <v>21</v>
      </c>
      <c r="I119" s="8" t="s">
        <v>252</v>
      </c>
      <c r="J119" s="8" t="s">
        <v>23</v>
      </c>
      <c r="K119" s="8" t="s">
        <v>23</v>
      </c>
      <c r="L119" s="8">
        <v>5500</v>
      </c>
      <c r="M119" s="15">
        <v>10000</v>
      </c>
      <c r="N119" s="13"/>
      <c r="O119" s="9"/>
      <c r="P119" s="9" t="s">
        <v>299</v>
      </c>
    </row>
    <row r="120" spans="1:16">
      <c r="A120" s="7"/>
      <c r="B120" s="8"/>
      <c r="C120" s="8"/>
      <c r="D120" s="7" t="s">
        <v>312</v>
      </c>
      <c r="E120" s="8">
        <v>2</v>
      </c>
      <c r="F120" s="8"/>
      <c r="G120" s="8"/>
      <c r="H120" s="8" t="s">
        <v>21</v>
      </c>
      <c r="I120" s="8" t="s">
        <v>252</v>
      </c>
      <c r="J120" s="8" t="s">
        <v>23</v>
      </c>
      <c r="K120" s="8" t="s">
        <v>23</v>
      </c>
      <c r="L120" s="8">
        <v>5000</v>
      </c>
      <c r="M120" s="15">
        <v>8000</v>
      </c>
      <c r="N120" s="13"/>
      <c r="O120" s="9"/>
      <c r="P120" s="9" t="s">
        <v>299</v>
      </c>
    </row>
    <row r="121" spans="1:16">
      <c r="A121" s="7"/>
      <c r="B121" s="8"/>
      <c r="C121" s="8"/>
      <c r="D121" s="7" t="s">
        <v>313</v>
      </c>
      <c r="E121" s="8">
        <v>1</v>
      </c>
      <c r="F121" s="8"/>
      <c r="G121" s="8"/>
      <c r="H121" s="8" t="s">
        <v>21</v>
      </c>
      <c r="I121" s="8" t="s">
        <v>252</v>
      </c>
      <c r="J121" s="8" t="s">
        <v>23</v>
      </c>
      <c r="K121" s="8" t="s">
        <v>23</v>
      </c>
      <c r="L121" s="8">
        <v>10000</v>
      </c>
      <c r="M121" s="15">
        <v>18000</v>
      </c>
      <c r="N121" s="13"/>
      <c r="O121" s="9"/>
      <c r="P121" s="9" t="s">
        <v>299</v>
      </c>
    </row>
    <row r="122" ht="27" spans="1:16">
      <c r="A122" s="7"/>
      <c r="B122" s="8"/>
      <c r="C122" s="8"/>
      <c r="D122" s="7" t="s">
        <v>314</v>
      </c>
      <c r="E122" s="8">
        <v>1</v>
      </c>
      <c r="F122" s="8"/>
      <c r="G122" s="8"/>
      <c r="H122" s="8" t="s">
        <v>21</v>
      </c>
      <c r="I122" s="8" t="s">
        <v>252</v>
      </c>
      <c r="J122" s="8" t="s">
        <v>23</v>
      </c>
      <c r="K122" s="8" t="s">
        <v>23</v>
      </c>
      <c r="L122" s="8">
        <v>6000</v>
      </c>
      <c r="M122" s="15">
        <v>10000</v>
      </c>
      <c r="N122" s="13"/>
      <c r="O122" s="9"/>
      <c r="P122" s="9" t="s">
        <v>315</v>
      </c>
    </row>
    <row r="123" ht="27" spans="1:16">
      <c r="A123" s="7"/>
      <c r="B123" s="8"/>
      <c r="C123" s="8"/>
      <c r="D123" s="7" t="s">
        <v>316</v>
      </c>
      <c r="E123" s="8">
        <v>1</v>
      </c>
      <c r="F123" s="8"/>
      <c r="G123" s="8"/>
      <c r="H123" s="8" t="s">
        <v>21</v>
      </c>
      <c r="I123" s="8" t="s">
        <v>252</v>
      </c>
      <c r="J123" s="8" t="s">
        <v>23</v>
      </c>
      <c r="K123" s="8" t="s">
        <v>23</v>
      </c>
      <c r="L123" s="8">
        <v>6000</v>
      </c>
      <c r="M123" s="15">
        <v>10000</v>
      </c>
      <c r="N123" s="13"/>
      <c r="O123" s="9"/>
      <c r="P123" s="9" t="s">
        <v>299</v>
      </c>
    </row>
    <row r="124" ht="27" spans="1:16">
      <c r="A124" s="7"/>
      <c r="B124" s="8"/>
      <c r="C124" s="8"/>
      <c r="D124" s="7" t="s">
        <v>317</v>
      </c>
      <c r="E124" s="8">
        <v>1</v>
      </c>
      <c r="F124" s="8"/>
      <c r="G124" s="8"/>
      <c r="H124" s="8" t="s">
        <v>21</v>
      </c>
      <c r="I124" s="8" t="s">
        <v>252</v>
      </c>
      <c r="J124" s="8" t="s">
        <v>23</v>
      </c>
      <c r="K124" s="8" t="s">
        <v>23</v>
      </c>
      <c r="L124" s="8">
        <v>5500</v>
      </c>
      <c r="M124" s="15">
        <v>8000</v>
      </c>
      <c r="N124" s="13"/>
      <c r="O124" s="9"/>
      <c r="P124" s="9" t="s">
        <v>168</v>
      </c>
    </row>
    <row r="125" ht="40.5" spans="1:16">
      <c r="A125" s="7">
        <v>32</v>
      </c>
      <c r="B125" s="8" t="s">
        <v>318</v>
      </c>
      <c r="C125" s="8" t="s">
        <v>213</v>
      </c>
      <c r="D125" s="7" t="s">
        <v>319</v>
      </c>
      <c r="E125" s="7">
        <v>3</v>
      </c>
      <c r="F125" s="8" t="s">
        <v>320</v>
      </c>
      <c r="G125" s="8">
        <v>18385534754</v>
      </c>
      <c r="H125" s="7" t="s">
        <v>21</v>
      </c>
      <c r="I125" s="7" t="s">
        <v>22</v>
      </c>
      <c r="J125" s="7" t="s">
        <v>23</v>
      </c>
      <c r="K125" s="7" t="s">
        <v>24</v>
      </c>
      <c r="L125" s="7">
        <v>5000</v>
      </c>
      <c r="M125" s="7">
        <v>5000</v>
      </c>
      <c r="N125" s="13" t="s">
        <v>321</v>
      </c>
      <c r="O125" s="8" t="s">
        <v>322</v>
      </c>
      <c r="P125" s="7" t="s">
        <v>323</v>
      </c>
    </row>
    <row r="126" ht="27" spans="1:16">
      <c r="A126" s="7">
        <v>33</v>
      </c>
      <c r="B126" s="8" t="s">
        <v>324</v>
      </c>
      <c r="C126" s="8" t="s">
        <v>213</v>
      </c>
      <c r="D126" s="8" t="s">
        <v>325</v>
      </c>
      <c r="E126" s="8">
        <v>1</v>
      </c>
      <c r="F126" s="8" t="s">
        <v>326</v>
      </c>
      <c r="G126" s="12" t="s">
        <v>327</v>
      </c>
      <c r="H126" s="8" t="s">
        <v>21</v>
      </c>
      <c r="I126" s="8" t="s">
        <v>22</v>
      </c>
      <c r="J126" s="8" t="s">
        <v>23</v>
      </c>
      <c r="K126" s="8" t="s">
        <v>24</v>
      </c>
      <c r="L126" s="8">
        <v>5000</v>
      </c>
      <c r="M126" s="8">
        <v>8000</v>
      </c>
      <c r="N126" s="13"/>
      <c r="O126" s="8" t="s">
        <v>328</v>
      </c>
      <c r="P126" s="8" t="s">
        <v>329</v>
      </c>
    </row>
    <row r="127" spans="1:16">
      <c r="A127" s="7">
        <v>34</v>
      </c>
      <c r="B127" s="8" t="s">
        <v>330</v>
      </c>
      <c r="C127" s="8" t="s">
        <v>213</v>
      </c>
      <c r="D127" s="8" t="s">
        <v>331</v>
      </c>
      <c r="E127" s="8">
        <v>2</v>
      </c>
      <c r="F127" s="8" t="s">
        <v>332</v>
      </c>
      <c r="G127" s="8">
        <v>18798845133</v>
      </c>
      <c r="H127" s="8" t="s">
        <v>21</v>
      </c>
      <c r="I127" s="8" t="s">
        <v>22</v>
      </c>
      <c r="J127" s="8" t="s">
        <v>24</v>
      </c>
      <c r="K127" s="8" t="s">
        <v>24</v>
      </c>
      <c r="L127" s="8">
        <v>4000</v>
      </c>
      <c r="M127" s="8">
        <v>5000</v>
      </c>
      <c r="N127" s="13" t="s">
        <v>333</v>
      </c>
      <c r="O127" s="8" t="s">
        <v>26</v>
      </c>
      <c r="P127" s="8" t="s">
        <v>329</v>
      </c>
    </row>
    <row r="128" spans="1:16">
      <c r="A128" s="7"/>
      <c r="B128" s="8"/>
      <c r="C128" s="8"/>
      <c r="D128" s="8" t="s">
        <v>334</v>
      </c>
      <c r="E128" s="8">
        <v>2</v>
      </c>
      <c r="F128" s="8"/>
      <c r="G128" s="8"/>
      <c r="H128" s="8" t="s">
        <v>21</v>
      </c>
      <c r="I128" s="8" t="s">
        <v>22</v>
      </c>
      <c r="J128" s="8" t="s">
        <v>23</v>
      </c>
      <c r="K128" s="8" t="s">
        <v>24</v>
      </c>
      <c r="L128" s="8">
        <v>4000</v>
      </c>
      <c r="M128" s="8">
        <v>5000</v>
      </c>
      <c r="N128" s="13"/>
      <c r="O128" s="8"/>
      <c r="P128" s="8"/>
    </row>
    <row r="129" spans="1:16">
      <c r="A129" s="7">
        <v>35</v>
      </c>
      <c r="B129" s="8" t="s">
        <v>335</v>
      </c>
      <c r="C129" s="8" t="s">
        <v>213</v>
      </c>
      <c r="D129" s="7" t="s">
        <v>336</v>
      </c>
      <c r="E129" s="7">
        <v>2</v>
      </c>
      <c r="F129" s="8" t="s">
        <v>337</v>
      </c>
      <c r="G129" s="8">
        <v>15180858991</v>
      </c>
      <c r="H129" s="7" t="s">
        <v>21</v>
      </c>
      <c r="I129" s="7" t="s">
        <v>338</v>
      </c>
      <c r="J129" s="7" t="s">
        <v>23</v>
      </c>
      <c r="K129" s="7" t="s">
        <v>24</v>
      </c>
      <c r="L129" s="7">
        <v>8000</v>
      </c>
      <c r="M129" s="7">
        <v>16000</v>
      </c>
      <c r="N129" s="13" t="s">
        <v>339</v>
      </c>
      <c r="O129" s="8" t="s">
        <v>26</v>
      </c>
      <c r="P129" s="8" t="s">
        <v>340</v>
      </c>
    </row>
    <row r="130" ht="27" spans="1:16">
      <c r="A130" s="7"/>
      <c r="B130" s="8"/>
      <c r="C130" s="8"/>
      <c r="D130" s="7" t="s">
        <v>341</v>
      </c>
      <c r="E130" s="7">
        <v>2</v>
      </c>
      <c r="F130" s="8"/>
      <c r="G130" s="8"/>
      <c r="H130" s="7" t="s">
        <v>21</v>
      </c>
      <c r="I130" s="7" t="s">
        <v>338</v>
      </c>
      <c r="J130" s="7" t="s">
        <v>23</v>
      </c>
      <c r="K130" s="7" t="s">
        <v>24</v>
      </c>
      <c r="L130" s="7">
        <v>8500</v>
      </c>
      <c r="M130" s="7">
        <v>17000</v>
      </c>
      <c r="N130" s="13"/>
      <c r="O130" s="8"/>
      <c r="P130" s="8" t="s">
        <v>342</v>
      </c>
    </row>
    <row r="131" spans="1:16">
      <c r="A131" s="7"/>
      <c r="B131" s="8"/>
      <c r="C131" s="8"/>
      <c r="D131" s="7" t="s">
        <v>343</v>
      </c>
      <c r="E131" s="7">
        <v>1</v>
      </c>
      <c r="F131" s="8"/>
      <c r="G131" s="8"/>
      <c r="H131" s="7" t="s">
        <v>21</v>
      </c>
      <c r="I131" s="7" t="s">
        <v>338</v>
      </c>
      <c r="J131" s="7" t="s">
        <v>23</v>
      </c>
      <c r="K131" s="7" t="s">
        <v>24</v>
      </c>
      <c r="L131" s="7">
        <v>22000</v>
      </c>
      <c r="M131" s="7">
        <v>44000</v>
      </c>
      <c r="N131" s="13"/>
      <c r="O131" s="8"/>
      <c r="P131" s="8" t="s">
        <v>344</v>
      </c>
    </row>
    <row r="132" spans="1:16">
      <c r="A132" s="7"/>
      <c r="B132" s="8"/>
      <c r="C132" s="8"/>
      <c r="D132" s="7" t="s">
        <v>345</v>
      </c>
      <c r="E132" s="7">
        <v>2</v>
      </c>
      <c r="F132" s="8"/>
      <c r="G132" s="8"/>
      <c r="H132" s="7" t="s">
        <v>21</v>
      </c>
      <c r="I132" s="7" t="s">
        <v>338</v>
      </c>
      <c r="J132" s="7" t="s">
        <v>23</v>
      </c>
      <c r="K132" s="7" t="s">
        <v>24</v>
      </c>
      <c r="L132" s="7">
        <v>8500</v>
      </c>
      <c r="M132" s="7">
        <v>17000</v>
      </c>
      <c r="N132" s="13"/>
      <c r="O132" s="8"/>
      <c r="P132" s="8"/>
    </row>
    <row r="133" spans="1:16">
      <c r="A133" s="7">
        <v>36</v>
      </c>
      <c r="B133" s="8" t="s">
        <v>346</v>
      </c>
      <c r="C133" s="8" t="s">
        <v>213</v>
      </c>
      <c r="D133" s="8" t="s">
        <v>347</v>
      </c>
      <c r="E133" s="8">
        <v>1</v>
      </c>
      <c r="F133" s="8" t="s">
        <v>348</v>
      </c>
      <c r="G133" s="12">
        <v>18786640062</v>
      </c>
      <c r="H133" s="8" t="s">
        <v>21</v>
      </c>
      <c r="I133" s="8" t="s">
        <v>22</v>
      </c>
      <c r="J133" s="8" t="s">
        <v>23</v>
      </c>
      <c r="K133" s="8" t="s">
        <v>24</v>
      </c>
      <c r="L133" s="8">
        <v>6000</v>
      </c>
      <c r="M133" s="8">
        <v>6000</v>
      </c>
      <c r="N133" s="13" t="s">
        <v>349</v>
      </c>
      <c r="O133" s="8" t="s">
        <v>26</v>
      </c>
      <c r="P133" s="8" t="s">
        <v>350</v>
      </c>
    </row>
    <row r="134" spans="1:16">
      <c r="A134" s="7"/>
      <c r="B134" s="8"/>
      <c r="C134" s="8" t="s">
        <v>213</v>
      </c>
      <c r="D134" s="8" t="s">
        <v>351</v>
      </c>
      <c r="E134" s="8">
        <v>1</v>
      </c>
      <c r="F134" s="8"/>
      <c r="G134" s="12"/>
      <c r="H134" s="8" t="s">
        <v>21</v>
      </c>
      <c r="I134" s="8" t="s">
        <v>22</v>
      </c>
      <c r="J134" s="8" t="s">
        <v>23</v>
      </c>
      <c r="K134" s="8" t="s">
        <v>24</v>
      </c>
      <c r="L134" s="8">
        <v>6000</v>
      </c>
      <c r="M134" s="8">
        <v>6000</v>
      </c>
      <c r="N134" s="13"/>
      <c r="O134" s="8" t="s">
        <v>26</v>
      </c>
      <c r="P134" s="8" t="s">
        <v>350</v>
      </c>
    </row>
    <row r="135" spans="1:16">
      <c r="A135" s="7">
        <v>37</v>
      </c>
      <c r="B135" s="8" t="s">
        <v>352</v>
      </c>
      <c r="C135" s="8" t="s">
        <v>213</v>
      </c>
      <c r="D135" s="8" t="s">
        <v>353</v>
      </c>
      <c r="E135" s="8">
        <v>5</v>
      </c>
      <c r="F135" s="8" t="s">
        <v>354</v>
      </c>
      <c r="G135" s="8">
        <v>18984034241</v>
      </c>
      <c r="H135" s="8" t="s">
        <v>21</v>
      </c>
      <c r="I135" s="8" t="s">
        <v>22</v>
      </c>
      <c r="J135" s="8" t="s">
        <v>23</v>
      </c>
      <c r="K135" s="8" t="s">
        <v>23</v>
      </c>
      <c r="L135" s="8">
        <v>2500</v>
      </c>
      <c r="M135" s="8">
        <v>3000</v>
      </c>
      <c r="N135" s="13" t="s">
        <v>355</v>
      </c>
      <c r="O135" s="8" t="s">
        <v>102</v>
      </c>
      <c r="P135" s="8" t="s">
        <v>356</v>
      </c>
    </row>
    <row r="136" spans="1:16">
      <c r="A136" s="7">
        <v>38</v>
      </c>
      <c r="B136" s="8" t="s">
        <v>357</v>
      </c>
      <c r="C136" s="8" t="s">
        <v>213</v>
      </c>
      <c r="D136" s="8" t="s">
        <v>358</v>
      </c>
      <c r="E136" s="8">
        <v>4</v>
      </c>
      <c r="F136" s="8" t="s">
        <v>359</v>
      </c>
      <c r="G136" s="8">
        <v>17506666630</v>
      </c>
      <c r="H136" s="8" t="s">
        <v>21</v>
      </c>
      <c r="I136" s="8" t="s">
        <v>22</v>
      </c>
      <c r="J136" s="8" t="s">
        <v>24</v>
      </c>
      <c r="K136" s="8" t="s">
        <v>23</v>
      </c>
      <c r="L136" s="8">
        <v>5000</v>
      </c>
      <c r="M136" s="8">
        <v>8000</v>
      </c>
      <c r="N136" s="13" t="s">
        <v>360</v>
      </c>
      <c r="O136" s="8" t="s">
        <v>26</v>
      </c>
      <c r="P136" s="8" t="s">
        <v>361</v>
      </c>
    </row>
    <row r="137" ht="40.5" spans="1:16">
      <c r="A137" s="7">
        <v>39</v>
      </c>
      <c r="B137" s="7" t="s">
        <v>362</v>
      </c>
      <c r="C137" s="7" t="s">
        <v>213</v>
      </c>
      <c r="D137" s="7" t="s">
        <v>363</v>
      </c>
      <c r="E137" s="7">
        <v>1</v>
      </c>
      <c r="F137" s="7" t="s">
        <v>364</v>
      </c>
      <c r="G137" s="7">
        <v>13809417174</v>
      </c>
      <c r="H137" s="7" t="s">
        <v>365</v>
      </c>
      <c r="I137" s="7" t="s">
        <v>32</v>
      </c>
      <c r="J137" s="7" t="s">
        <v>23</v>
      </c>
      <c r="K137" s="7" t="s">
        <v>23</v>
      </c>
      <c r="L137" s="7" t="s">
        <v>366</v>
      </c>
      <c r="M137" s="7" t="s">
        <v>366</v>
      </c>
      <c r="N137" s="13" t="s">
        <v>70</v>
      </c>
      <c r="O137" s="7" t="s">
        <v>367</v>
      </c>
      <c r="P137" s="7" t="s">
        <v>36</v>
      </c>
    </row>
  </sheetData>
  <mergeCells count="125">
    <mergeCell ref="A1:P1"/>
    <mergeCell ref="L5:M5"/>
    <mergeCell ref="A7:A11"/>
    <mergeCell ref="A13:A15"/>
    <mergeCell ref="A16:A17"/>
    <mergeCell ref="A18:A21"/>
    <mergeCell ref="A22:A23"/>
    <mergeCell ref="A24:A27"/>
    <mergeCell ref="A28:A29"/>
    <mergeCell ref="A30:A32"/>
    <mergeCell ref="A37:A45"/>
    <mergeCell ref="A46:A47"/>
    <mergeCell ref="A49:A54"/>
    <mergeCell ref="A55:A56"/>
    <mergeCell ref="A58:A59"/>
    <mergeCell ref="A60:A61"/>
    <mergeCell ref="A64:A65"/>
    <mergeCell ref="A66:A68"/>
    <mergeCell ref="A71:A124"/>
    <mergeCell ref="A127:A128"/>
    <mergeCell ref="A129:A132"/>
    <mergeCell ref="A133:A134"/>
    <mergeCell ref="B7:B11"/>
    <mergeCell ref="B13:B15"/>
    <mergeCell ref="B16:B17"/>
    <mergeCell ref="B18:B21"/>
    <mergeCell ref="B22:B23"/>
    <mergeCell ref="B24:B27"/>
    <mergeCell ref="B28:B29"/>
    <mergeCell ref="B30:B32"/>
    <mergeCell ref="B37:B45"/>
    <mergeCell ref="B46:B47"/>
    <mergeCell ref="B49:B54"/>
    <mergeCell ref="B55:B56"/>
    <mergeCell ref="B58:B59"/>
    <mergeCell ref="B60:B61"/>
    <mergeCell ref="B64:B65"/>
    <mergeCell ref="B66:B68"/>
    <mergeCell ref="B71:B124"/>
    <mergeCell ref="B127:B128"/>
    <mergeCell ref="B129:B132"/>
    <mergeCell ref="B133:B134"/>
    <mergeCell ref="C7:C11"/>
    <mergeCell ref="C13:C15"/>
    <mergeCell ref="C16:C17"/>
    <mergeCell ref="C18:C21"/>
    <mergeCell ref="C22:C23"/>
    <mergeCell ref="C24:C27"/>
    <mergeCell ref="C28:C29"/>
    <mergeCell ref="C30:C32"/>
    <mergeCell ref="C37:C45"/>
    <mergeCell ref="C46:C47"/>
    <mergeCell ref="C49:C54"/>
    <mergeCell ref="C55:C56"/>
    <mergeCell ref="C58:C59"/>
    <mergeCell ref="C60:C61"/>
    <mergeCell ref="C64:C65"/>
    <mergeCell ref="C71:C124"/>
    <mergeCell ref="C127:C128"/>
    <mergeCell ref="C129:C132"/>
    <mergeCell ref="F7:F11"/>
    <mergeCell ref="F13:F15"/>
    <mergeCell ref="F16:F17"/>
    <mergeCell ref="F18:F21"/>
    <mergeCell ref="F22:F23"/>
    <mergeCell ref="F24:F27"/>
    <mergeCell ref="F28:F29"/>
    <mergeCell ref="F30:F32"/>
    <mergeCell ref="F37:F45"/>
    <mergeCell ref="F46:F47"/>
    <mergeCell ref="F49:F54"/>
    <mergeCell ref="F55:F56"/>
    <mergeCell ref="F58:F59"/>
    <mergeCell ref="F60:F61"/>
    <mergeCell ref="F64:F65"/>
    <mergeCell ref="F66:F68"/>
    <mergeCell ref="F71:F124"/>
    <mergeCell ref="F127:F128"/>
    <mergeCell ref="F129:F132"/>
    <mergeCell ref="F133:F134"/>
    <mergeCell ref="G7:G11"/>
    <mergeCell ref="G13:G15"/>
    <mergeCell ref="G16:G17"/>
    <mergeCell ref="G18:G21"/>
    <mergeCell ref="G22:G23"/>
    <mergeCell ref="G24:G27"/>
    <mergeCell ref="G28:G29"/>
    <mergeCell ref="G30:G32"/>
    <mergeCell ref="G37:G45"/>
    <mergeCell ref="G46:G47"/>
    <mergeCell ref="G49:G54"/>
    <mergeCell ref="G55:G56"/>
    <mergeCell ref="G58:G59"/>
    <mergeCell ref="G60:G61"/>
    <mergeCell ref="G64:G65"/>
    <mergeCell ref="G66:G68"/>
    <mergeCell ref="G71:G124"/>
    <mergeCell ref="G127:G128"/>
    <mergeCell ref="G129:G132"/>
    <mergeCell ref="G133:G134"/>
    <mergeCell ref="O7:O11"/>
    <mergeCell ref="O13:O15"/>
    <mergeCell ref="O16:O17"/>
    <mergeCell ref="O18:O21"/>
    <mergeCell ref="O22:O23"/>
    <mergeCell ref="O24:O27"/>
    <mergeCell ref="O28:O29"/>
    <mergeCell ref="O30:O32"/>
    <mergeCell ref="O33:O36"/>
    <mergeCell ref="O37:O45"/>
    <mergeCell ref="O46:O47"/>
    <mergeCell ref="O49:O54"/>
    <mergeCell ref="O55:O56"/>
    <mergeCell ref="O58:O59"/>
    <mergeCell ref="O60:O61"/>
    <mergeCell ref="O64:O65"/>
    <mergeCell ref="O71:O124"/>
    <mergeCell ref="O127:O128"/>
    <mergeCell ref="O129:O132"/>
    <mergeCell ref="P31:P32"/>
    <mergeCell ref="P33:P34"/>
    <mergeCell ref="P35:P36"/>
    <mergeCell ref="P60:P61"/>
    <mergeCell ref="P127:P128"/>
    <mergeCell ref="P131:P132"/>
  </mergeCells>
  <conditionalFormatting sqref="B69:C69">
    <cfRule type="duplicateValues" dxfId="0" priority="7"/>
  </conditionalFormatting>
  <conditionalFormatting sqref="B70">
    <cfRule type="duplicateValues" dxfId="0" priority="4"/>
  </conditionalFormatting>
  <conditionalFormatting sqref="B127:C127">
    <cfRule type="duplicateValues" dxfId="0" priority="6"/>
  </conditionalFormatting>
  <conditionalFormatting sqref="B135:C135">
    <cfRule type="duplicateValues" dxfId="0" priority="8"/>
  </conditionalFormatting>
  <conditionalFormatting sqref="B136">
    <cfRule type="duplicateValues" dxfId="0" priority="5"/>
  </conditionalFormatting>
  <dataValidations count="21">
    <dataValidation type="list" allowBlank="1" showInputMessage="1" showErrorMessage="1" sqref="I48">
      <formula1>$X$33:$X$137</formula1>
    </dataValidation>
    <dataValidation type="list" allowBlank="1" showInputMessage="1" showErrorMessage="1" sqref="H4 I4 J4 K4 J12:K12 H58 J58:K58 H59 J59:K59 H22:H23 J22:K23">
      <formula1>#REF!</formula1>
    </dataValidation>
    <dataValidation type="list" allowBlank="1" showInputMessage="1" showErrorMessage="1" sqref="H12">
      <formula1>$R$33:$R$33</formula1>
    </dataValidation>
    <dataValidation type="list" allowBlank="1" showInputMessage="1" showErrorMessage="1" sqref="H48">
      <formula1>$T$33:$T$137</formula1>
    </dataValidation>
    <dataValidation type="list" allowBlank="1" showInputMessage="1" showErrorMessage="1" sqref="J63:K63">
      <formula1>$M$15:$M$15</formula1>
    </dataValidation>
    <dataValidation type="list" allowBlank="1" showInputMessage="1" showErrorMessage="1" sqref="I12">
      <formula1>$W$33:$W$34</formula1>
    </dataValidation>
    <dataValidation type="list" allowBlank="1" showInputMessage="1" showErrorMessage="1" sqref="H62">
      <formula1>$Q$33:$Q$35</formula1>
    </dataValidation>
    <dataValidation type="list" allowBlank="1" showInputMessage="1" showErrorMessage="1" sqref="J48:K48">
      <formula1>$O$33:$O$34</formula1>
    </dataValidation>
    <dataValidation type="list" allowBlank="1" showInputMessage="1" showErrorMessage="1" sqref="I58 I59">
      <formula1>$X$37:$X$37</formula1>
    </dataValidation>
    <dataValidation type="list" allowBlank="1" showInputMessage="1" showErrorMessage="1" sqref="H70 H125 H126 H127 H128 H135 H136 H28:H29 H66:H68 H133:H134">
      <formula1>$S$33:$S$137</formula1>
    </dataValidation>
    <dataValidation type="list" allowBlank="1" showInputMessage="1" showErrorMessage="1" sqref="I62">
      <formula1>$U$33:$U$127</formula1>
    </dataValidation>
    <dataValidation type="list" allowBlank="1" showInputMessage="1" showErrorMessage="1" sqref="H69">
      <formula1>$S$33:$S$35</formula1>
    </dataValidation>
    <dataValidation type="list" allowBlank="1" showInputMessage="1" showErrorMessage="1" sqref="J62:K62">
      <formula1>$M$33:$M$33</formula1>
    </dataValidation>
    <dataValidation type="list" allowBlank="1" showInputMessage="1" showErrorMessage="1" sqref="H63">
      <formula1>$Q$15:$Q$34</formula1>
    </dataValidation>
    <dataValidation type="list" allowBlank="1" showInputMessage="1" showErrorMessage="1" sqref="I125">
      <formula1>$W$33:$W$40</formula1>
    </dataValidation>
    <dataValidation type="list" allowBlank="1" showInputMessage="1" showErrorMessage="1" sqref="I63">
      <formula1>$U$8:$U$137</formula1>
    </dataValidation>
    <dataValidation type="list" allowBlank="1" showInputMessage="1" showErrorMessage="1" sqref="I69">
      <formula1>$W$33:$W$35</formula1>
    </dataValidation>
    <dataValidation type="list" allowBlank="1" showInputMessage="1" showErrorMessage="1" sqref="J69 K69 J70 K70 J126:K126 J127 K127 J128 K128 J135:K135 J136 K136 J66:K68 J133:K134">
      <formula1>$N$33:$N$34</formula1>
    </dataValidation>
    <dataValidation type="list" allowBlank="1" showInputMessage="1" showErrorMessage="1" sqref="I70 I127 I128 I135 I136">
      <formula1>$W$33:$W$137</formula1>
    </dataValidation>
    <dataValidation type="list" allowBlank="1" showInputMessage="1" showErrorMessage="1" sqref="J125 K125">
      <formula1>$N$33:$N$135</formula1>
    </dataValidation>
    <dataValidation type="list" allowBlank="1" showInputMessage="1" showErrorMessage="1" sqref="I126 I66:I68 I133:I134">
      <formula1>$W$33:$W$127</formula1>
    </dataValidation>
  </dataValidations>
  <hyperlinks>
    <hyperlink ref="N4" r:id="rId2" display="1542606209@qq.com"/>
    <hyperlink ref="N28" r:id="rId3" display="463209873@qq.com" tooltip="mailto:463209873@qq.com"/>
    <hyperlink ref="N37" r:id="rId4" display="514342993@qq.com"/>
    <hyperlink ref="N46" r:id="rId5" display="14568745@qq.com"/>
    <hyperlink ref="N13" r:id="rId6" display="327757718@qq.com" tooltip="mailto:327757718@qq.com"/>
    <hyperlink ref="N49" r:id="rId7" display="1416953308@qq.com"/>
    <hyperlink ref="N48" r:id="rId8" display="470319441@qq.com"/>
    <hyperlink ref="N58" r:id="rId9" display="1187823577@qq.com"/>
    <hyperlink ref="N7" r:id="rId10" display="270161220@qq.com"/>
    <hyperlink ref="N26" r:id="rId11" display="1091686657@qq.com"/>
    <hyperlink ref="N25" r:id="rId12" display="1165650370@qq.com"/>
    <hyperlink ref="N133" r:id="rId13" display="41933363@qq.com"/>
    <hyperlink ref="N135" r:id="rId14" display="1005769743@qq.com"/>
    <hyperlink ref="N127" r:id="rId15" display="543937157@qq.com"/>
    <hyperlink ref="N129" r:id="rId16" display="2439761091@qq.com"/>
    <hyperlink ref="N64" r:id="rId17" display="1727246064@qq.com"/>
    <hyperlink ref="N136" r:id="rId18" display="727179047@qq.com"/>
    <hyperlink ref="N70" r:id="rId19" display="hzxch1972@sina.com"/>
    <hyperlink ref="N69" r:id="rId20" display="xinglongwy@126.com"/>
    <hyperlink ref="N71" r:id="rId21" display="1573592867@qq.com"/>
    <hyperlink ref="N137" r:id="rId6" display="327757718@qq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Lᴏʏᴀʟ ꯭ᴛ꯭ᴏ、</cp:lastModifiedBy>
  <dcterms:created xsi:type="dcterms:W3CDTF">2021-12-24T10:07:00Z</dcterms:created>
  <dcterms:modified xsi:type="dcterms:W3CDTF">2022-05-06T02:01:22Z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641A626480604F0EB0DEE8C01A728218</vt:lpwstr>
  </property>
</Properties>
</file>