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参会岗位信息一览" sheetId="1" r:id="rId1"/>
  </sheets>
  <calcPr calcId="144525"/>
</workbook>
</file>

<file path=xl/sharedStrings.xml><?xml version="1.0" encoding="utf-8"?>
<sst xmlns="http://schemas.openxmlformats.org/spreadsheetml/2006/main" count="2082" uniqueCount="1061">
  <si>
    <t>第十一届贵州人才博览会进校园引才活动企业岗位表</t>
  </si>
  <si>
    <t>序号</t>
  </si>
  <si>
    <t>公司名称</t>
  </si>
  <si>
    <t>岗位名称</t>
  </si>
  <si>
    <t>招聘数</t>
  </si>
  <si>
    <t>学历</t>
  </si>
  <si>
    <t>专业</t>
  </si>
  <si>
    <t>薪酬（月薪）</t>
  </si>
  <si>
    <t>上班地址</t>
  </si>
  <si>
    <t>贵州玺安装饰工程有限公司</t>
  </si>
  <si>
    <t>销售精英</t>
  </si>
  <si>
    <t>大专及以上</t>
  </si>
  <si>
    <t>不限</t>
  </si>
  <si>
    <t>3K-15K</t>
  </si>
  <si>
    <t>观山湖区万科理想城</t>
  </si>
  <si>
    <t>地推专员</t>
  </si>
  <si>
    <t>北大青鸟贵州大数据学院</t>
  </si>
  <si>
    <t>实训生</t>
  </si>
  <si>
    <t>大专（包含）以上</t>
  </si>
  <si>
    <t>对编程感兴趣，有志于从事 Python 开发、 Python 大数据分析、 java 开发</t>
  </si>
  <si>
    <t>实训考核通过后推荐就业</t>
  </si>
  <si>
    <t>贵州省贵阳市贵阳国家高新技术产业开发区观山街道金阳科技产业园长岭南路31号国家数字内容产业园四层 A 区</t>
  </si>
  <si>
    <t>课程顾问</t>
  </si>
  <si>
    <t>会写营销方案，指导校区日常工作，有经验者放宽考虑</t>
  </si>
  <si>
    <t>5000--10000</t>
  </si>
  <si>
    <t>网络咨询师</t>
  </si>
  <si>
    <t>能够熟练是使用办公软件，沟通能力强。</t>
  </si>
  <si>
    <t>3000--5000</t>
  </si>
  <si>
    <t>招生人员</t>
  </si>
  <si>
    <t>热爱教育，有良好的书面和口头表达能力。</t>
  </si>
  <si>
    <t>贵阳龙创万家装饰工程有限公司</t>
  </si>
  <si>
    <t>市场专员</t>
  </si>
  <si>
    <t>2.5K-4K</t>
  </si>
  <si>
    <t>贵阳市观山湖区天一国际广场10栋24楼</t>
  </si>
  <si>
    <t>设计助理</t>
  </si>
  <si>
    <t>0.8K-2.5K</t>
  </si>
  <si>
    <t>工程客服</t>
  </si>
  <si>
    <t>3K-3.5K</t>
  </si>
  <si>
    <t>渠道管培生</t>
  </si>
  <si>
    <t>3K-4K</t>
  </si>
  <si>
    <t>主播</t>
  </si>
  <si>
    <t>3K-5K</t>
  </si>
  <si>
    <t>网络客服代表</t>
  </si>
  <si>
    <t>设计师</t>
  </si>
  <si>
    <t>5K-10K</t>
  </si>
  <si>
    <t>贵州笨驰网络科技有限公司</t>
  </si>
  <si>
    <t>普惠店长</t>
  </si>
  <si>
    <t>基础服务费4000元/月，平均绩效8000元/月</t>
  </si>
  <si>
    <t>公司指定网格区域内</t>
  </si>
  <si>
    <t>贵州福斯特磨料磨具有限公司</t>
  </si>
  <si>
    <t>区域销售</t>
  </si>
  <si>
    <t>机械、市场营销相关专业，持C1驾照</t>
  </si>
  <si>
    <t>4000以上</t>
  </si>
  <si>
    <t>贵阳市花溪区孟关汽贸城西4公里贵州三山集团院内</t>
  </si>
  <si>
    <t>外贸专员</t>
  </si>
  <si>
    <t>英语、国贸、市场营销相关专业，英语6级以上，能无障碍口语交流</t>
  </si>
  <si>
    <t>贵州火记外包管理服务有限公司</t>
  </si>
  <si>
    <t>贵阳市某银行大堂经理</t>
  </si>
  <si>
    <t>大专以上</t>
  </si>
  <si>
    <t>4000左右</t>
  </si>
  <si>
    <t>贵州省境内</t>
  </si>
  <si>
    <t>贵阳市某银行接听客服</t>
  </si>
  <si>
    <t>3500-3800</t>
  </si>
  <si>
    <t>兴义、安龙某银行普惠金融联络员</t>
  </si>
  <si>
    <t>3000-6000</t>
  </si>
  <si>
    <t>贵阳某银行外拓客户经理助理</t>
  </si>
  <si>
    <t>4000-7000</t>
  </si>
  <si>
    <t>修文县某银行大堂经理</t>
  </si>
  <si>
    <t>6000+</t>
  </si>
  <si>
    <t>惠水县某银行大堂经理</t>
  </si>
  <si>
    <t>3000+</t>
  </si>
  <si>
    <t>开阳县某银行大堂经理</t>
  </si>
  <si>
    <t>3000-5000</t>
  </si>
  <si>
    <t>贵阳市某银行核验岗</t>
  </si>
  <si>
    <t>贵州连年旺商贸有限公司</t>
  </si>
  <si>
    <t>市场策划</t>
  </si>
  <si>
    <t>市场营销</t>
  </si>
  <si>
    <t>面谈</t>
  </si>
  <si>
    <t>贵州省贵阳市云岩区浣沙路立云大厦17楼</t>
  </si>
  <si>
    <t>招商专员</t>
  </si>
  <si>
    <t>不限专业</t>
  </si>
  <si>
    <t>旅游门店顾问</t>
  </si>
  <si>
    <t>旅游相关专业</t>
  </si>
  <si>
    <t>销售助理</t>
  </si>
  <si>
    <t>贵州美誉高生物科技有限公司</t>
  </si>
  <si>
    <t>学术代表</t>
  </si>
  <si>
    <t>医药及市场营销相关专业</t>
  </si>
  <si>
    <t>4000-10000</t>
  </si>
  <si>
    <t>贵阳市云岩区未来方舟D4组团</t>
  </si>
  <si>
    <t>行政内勤</t>
  </si>
  <si>
    <t>医药相关专业</t>
  </si>
  <si>
    <t>贵州天之王文化教育传媒有限公司</t>
  </si>
  <si>
    <t>业务经理、市场开发经理、市场营销经理</t>
  </si>
  <si>
    <t>①低底薪2300元每月+高提成② 高底薪4000元每月+低提成② 高底薪4000元每月+低提成③无底薪，提成+分红大于20万元</t>
  </si>
  <si>
    <t>贵州省贵阳市观山湖区高新区天一国际广场11栋15楼</t>
  </si>
  <si>
    <t>宣传、策划、品牌推广人员</t>
  </si>
  <si>
    <t>3500K-6000K+年终奖</t>
  </si>
  <si>
    <t>客服部工作人员、后勤工作人员</t>
  </si>
  <si>
    <t>贵州熹同荟商贸有限公司</t>
  </si>
  <si>
    <t>10k</t>
  </si>
  <si>
    <t>贵阳市观山湖区恒大中央公园A区21栋</t>
  </si>
  <si>
    <t>模特</t>
  </si>
  <si>
    <t>6k</t>
  </si>
  <si>
    <t>助理</t>
  </si>
  <si>
    <t>4k</t>
  </si>
  <si>
    <t>贵州原品饰家装饰工程有限公司</t>
  </si>
  <si>
    <t>网络推广</t>
  </si>
  <si>
    <t>撰写软文标题和文章</t>
  </si>
  <si>
    <t>5000+</t>
  </si>
  <si>
    <t>贵阳市北京西路金龙星岛国际中心19楼</t>
  </si>
  <si>
    <t>家居顾问</t>
  </si>
  <si>
    <t>较强的沟通能力，自信和乐观</t>
  </si>
  <si>
    <t>设计师助理</t>
  </si>
  <si>
    <t>熟练的在掌握画图软件</t>
  </si>
  <si>
    <t>较强的沟通能力，自信和乐观，对设计有独到的见解</t>
  </si>
  <si>
    <t>8000+</t>
  </si>
  <si>
    <t>行政专员</t>
  </si>
  <si>
    <t>要有一定的管理协调能力，能吃苦</t>
  </si>
  <si>
    <t>贵州云盛工程技术服务有限公司</t>
  </si>
  <si>
    <t>风电工程师</t>
  </si>
  <si>
    <t>理工科类专业</t>
  </si>
  <si>
    <t>7000-12000</t>
  </si>
  <si>
    <t>全国风电项目</t>
  </si>
  <si>
    <t>北京华图宏阳教育文化发展股份有限公司贵州分公司</t>
  </si>
  <si>
    <t>新媒体运营专员</t>
  </si>
  <si>
    <t>大专及以上学历</t>
  </si>
  <si>
    <t>4000-6000</t>
  </si>
  <si>
    <t>贵阳市花果园国际商务港5号楼1307</t>
  </si>
  <si>
    <t>社群运营专员</t>
  </si>
  <si>
    <t>网站运营专员</t>
  </si>
  <si>
    <t>储备管培生</t>
  </si>
  <si>
    <t>2023届毕业生</t>
  </si>
  <si>
    <t>江苏蔚象文化传媒有限公司贵阳分公司</t>
  </si>
  <si>
    <t>签约主播</t>
  </si>
  <si>
    <t>3500k~无上限</t>
  </si>
  <si>
    <t>贵州省贵阳市南明区花果园R-2区2栋(财富广场2号楼）7楼23号。</t>
  </si>
  <si>
    <t>中信银行股份有限公司信用卡中心贵阳分中心</t>
  </si>
  <si>
    <t>信用卡客户经理</t>
  </si>
  <si>
    <t>大专</t>
  </si>
  <si>
    <t>不限、金融行业优先</t>
  </si>
  <si>
    <t>5000-10000</t>
  </si>
  <si>
    <t>贵州省贵阳市观山湖区中信大厦十一楼</t>
  </si>
  <si>
    <t>驻点客户经理</t>
  </si>
  <si>
    <t>5000-8000</t>
  </si>
  <si>
    <t>分期客户经理岗</t>
  </si>
  <si>
    <t>金融行业优先</t>
  </si>
  <si>
    <t>贵州爱用视窗互动科技有限公司</t>
  </si>
  <si>
    <t>带货主播</t>
  </si>
  <si>
    <t>无</t>
  </si>
  <si>
    <t>贵州省贵阳市云岩区市西河街道办事处延安西路19-21号瀑布商厦18层2号</t>
  </si>
  <si>
    <t>短视频拍摄剪辑</t>
  </si>
  <si>
    <t>贵州楚云恒鼎商贸有限公司</t>
  </si>
  <si>
    <t>室内设计相关专业</t>
  </si>
  <si>
    <t>3-8K</t>
  </si>
  <si>
    <t>南明区红星美凯龙2号塔楼21楼恒洁卫浴</t>
  </si>
  <si>
    <t>家装部助理</t>
  </si>
  <si>
    <t>专业不限</t>
  </si>
  <si>
    <t>3-6K</t>
  </si>
  <si>
    <t>3-10K</t>
  </si>
  <si>
    <t>贵阳大弘黔生态农业开发有限公司</t>
  </si>
  <si>
    <t>果园植保及土肥生产管理</t>
  </si>
  <si>
    <t>植保及土肥</t>
  </si>
  <si>
    <t>4000-8000</t>
  </si>
  <si>
    <t>贵州省修文县谷堡镇</t>
  </si>
  <si>
    <t>贵州绣娘文化发展有限公司</t>
  </si>
  <si>
    <t>文创产品包装设计师</t>
  </si>
  <si>
    <t>美术、艺术设计、产品设计类专业</t>
  </si>
  <si>
    <t>2000元+5%绩效</t>
  </si>
  <si>
    <t>花溪区青岩镇奇域湾畔驿25栋6楼</t>
  </si>
  <si>
    <t>展厅接待</t>
  </si>
  <si>
    <t>文案策划</t>
  </si>
  <si>
    <t>商务拓展</t>
  </si>
  <si>
    <t>3500元以上</t>
  </si>
  <si>
    <t>摄影师</t>
  </si>
  <si>
    <t>运营专员</t>
  </si>
  <si>
    <t>策划专员</t>
  </si>
  <si>
    <t>深圳市汇合发展有限公司贵阳分公司</t>
  </si>
  <si>
    <t>招商银行大堂助理</t>
  </si>
  <si>
    <t>4-7k</t>
  </si>
  <si>
    <t>贵州省内</t>
  </si>
  <si>
    <t>招商银行市场助理</t>
  </si>
  <si>
    <t>推广客户经理</t>
  </si>
  <si>
    <t>3-8k</t>
  </si>
  <si>
    <t>贵州金丰盛科技发展有限公司</t>
  </si>
  <si>
    <t>实习生-视频监控维护</t>
  </si>
  <si>
    <t>计算机、电气、通信等相关专业</t>
  </si>
  <si>
    <t>贵州省贵阳市南明区望城街道沙冲南路87号绿苑小区天源居12号楼2单元3层4号</t>
  </si>
  <si>
    <t>办公室综合文员/内勤</t>
  </si>
  <si>
    <t>贵州君诺财务管理咨询有限公司</t>
  </si>
  <si>
    <t>财税顾问</t>
  </si>
  <si>
    <t>3000—4000</t>
  </si>
  <si>
    <t>贵阳市南明区花果园国际金融街5号20楼</t>
  </si>
  <si>
    <t>贵阳李小平摄影艺术有限公司</t>
  </si>
  <si>
    <t>摄影助理（婚纱）</t>
  </si>
  <si>
    <t>2500~3000</t>
  </si>
  <si>
    <t>南明区、云岩区、观山湖区、花溪区</t>
  </si>
  <si>
    <t>摄影助理（儿童）</t>
  </si>
  <si>
    <t>选片规划师（销售）</t>
  </si>
  <si>
    <t>4000~6000</t>
  </si>
  <si>
    <t>贵州美锦华宇新能源有限公司</t>
  </si>
  <si>
    <t>生产储备技术岗</t>
  </si>
  <si>
    <t>贵州省六盘水市六枝特区路西园区</t>
  </si>
  <si>
    <t>贵州铁血劲旅文化发展有限公司</t>
  </si>
  <si>
    <t>新媒体运营</t>
  </si>
  <si>
    <t>中文、新闻、广告学、市场营销学专业优先考虑</t>
  </si>
  <si>
    <t>面议</t>
  </si>
  <si>
    <t>贵阳市观山湖区金融城东二塔17-1</t>
  </si>
  <si>
    <t>客服人员</t>
  </si>
  <si>
    <t>区域营销合伙人</t>
  </si>
  <si>
    <t>销售代理（全职/兼职）</t>
  </si>
  <si>
    <t>贵州新田佳程汽车销售服务有限公司</t>
  </si>
  <si>
    <t>销售顾问</t>
  </si>
  <si>
    <t>营销类</t>
  </si>
  <si>
    <t>2000/4000/6000+绩效提成</t>
  </si>
  <si>
    <t>贵遵路小鹏综合服务中心、万象汇小鹏旗舰店、云岩万达小鹏体验中心、孟关小鹏体验中心</t>
  </si>
  <si>
    <t>贵州优居优住科技有限公司</t>
  </si>
  <si>
    <t>置业顾问</t>
  </si>
  <si>
    <t>3000-8000</t>
  </si>
  <si>
    <t>贵阳市观山湖区德福中心A7栋9楼903</t>
  </si>
  <si>
    <t>视频拍摄/剪辑</t>
  </si>
  <si>
    <t>品牌专员</t>
  </si>
  <si>
    <t>3000-4000</t>
  </si>
  <si>
    <t>行政前台</t>
  </si>
  <si>
    <t>贵州筑星文化传媒有限公司</t>
  </si>
  <si>
    <t>贵阳市南明区花果园双子塔东塔16层</t>
  </si>
  <si>
    <t>编导</t>
  </si>
  <si>
    <t>运营助理</t>
  </si>
  <si>
    <t>摄影剪辑</t>
  </si>
  <si>
    <t>招聘专员</t>
  </si>
  <si>
    <t>贵州大龙源电力工程有限公司</t>
  </si>
  <si>
    <t>电话客服</t>
  </si>
  <si>
    <t>不限（市场营销优先）</t>
  </si>
  <si>
    <t>贵阳市花溪区小河西南环线美林谷3栋2单元30楼2号</t>
  </si>
  <si>
    <t>客服组长</t>
  </si>
  <si>
    <t>部门主管</t>
  </si>
  <si>
    <t>10000+</t>
  </si>
  <si>
    <t>办公室主任</t>
  </si>
  <si>
    <t>市场经理</t>
  </si>
  <si>
    <t>12000+</t>
  </si>
  <si>
    <t>贵州法博财税管理咨询(集团)有限公司</t>
  </si>
  <si>
    <t>会计助理</t>
  </si>
  <si>
    <t>会计、金融、审计财管、相关专业</t>
  </si>
  <si>
    <t>薪资3000-4000</t>
  </si>
  <si>
    <t>贵阳饭店商务大厦</t>
  </si>
  <si>
    <t>出纳</t>
  </si>
  <si>
    <t>试用期4000、转正5000</t>
  </si>
  <si>
    <t>储备会计主管</t>
  </si>
  <si>
    <t>相关专业</t>
  </si>
  <si>
    <t>试用期4500、转正6500</t>
  </si>
  <si>
    <t>会计主管</t>
  </si>
  <si>
    <t>有制造业工作经验3年左右优先考虑</t>
  </si>
  <si>
    <t>6000起、转正7000-8000</t>
  </si>
  <si>
    <t>贵州沣范通讯设备有限公司</t>
  </si>
  <si>
    <t>华为手机体验顾问</t>
  </si>
  <si>
    <t>4K-8K</t>
  </si>
  <si>
    <t>贵阳市各区域及其他地州</t>
  </si>
  <si>
    <t>手机导购（各品牌）</t>
  </si>
  <si>
    <t>贵州航空工业技师学院</t>
  </si>
  <si>
    <t>招生办招生专职教师</t>
  </si>
  <si>
    <t>贵州航空工业技师学院白云校区</t>
  </si>
  <si>
    <t>招办接待老师</t>
  </si>
  <si>
    <t>贵州菁瑞健身管理有限公司</t>
  </si>
  <si>
    <t>健身教练</t>
  </si>
  <si>
    <t>贵阳观山湖绿地联盛</t>
  </si>
  <si>
    <t>健身学徒</t>
  </si>
  <si>
    <t>健身教练助手</t>
  </si>
  <si>
    <t>贵州良师智胜教育科技有限公司</t>
  </si>
  <si>
    <t>教招面试培训师（语数外音体美，文理综）</t>
  </si>
  <si>
    <t>师范相关专业</t>
  </si>
  <si>
    <t>6-10k</t>
  </si>
  <si>
    <t>贵州省贵阳市云岩区延安中路世贸广场A区20楼6号</t>
  </si>
  <si>
    <t>教招笔试培训师（教育综合）</t>
  </si>
  <si>
    <t>教育学，心理学相关专业</t>
  </si>
  <si>
    <t>7-12k</t>
  </si>
  <si>
    <t>教招笔试培训师（语数外，音体美）</t>
  </si>
  <si>
    <t>贵州民尖遗货商贸有限公司</t>
  </si>
  <si>
    <t>不限制</t>
  </si>
  <si>
    <t>4-10K</t>
  </si>
  <si>
    <t>贵州省贵阳市南明区花果园亚太中心2413</t>
  </si>
  <si>
    <t>客户维护专员</t>
  </si>
  <si>
    <t>3-20K</t>
  </si>
  <si>
    <t>贵州铭湖企业管理有限公司</t>
  </si>
  <si>
    <t>专职消防员</t>
  </si>
  <si>
    <t>5000以上</t>
  </si>
  <si>
    <t>贵阳市南明区贵阳国际中心2号楼1516</t>
  </si>
  <si>
    <t>贵州仁爱智慧教育科技有限公司</t>
  </si>
  <si>
    <t>营销总监</t>
  </si>
  <si>
    <t>教育相关专业</t>
  </si>
  <si>
    <t>年收入20万</t>
  </si>
  <si>
    <t>贵阳市内</t>
  </si>
  <si>
    <t>家庭教育讲师</t>
  </si>
  <si>
    <t>教育师范类专业</t>
  </si>
  <si>
    <t>年收入15万</t>
  </si>
  <si>
    <t>城市经理</t>
  </si>
  <si>
    <t>年收入12万</t>
  </si>
  <si>
    <t>网络系统开发推广人员</t>
  </si>
  <si>
    <t>年收入6万</t>
  </si>
  <si>
    <t>开慧教育研究院助理</t>
  </si>
  <si>
    <t>县级市场推广主管</t>
  </si>
  <si>
    <t>播音，主持传媒类专业</t>
  </si>
  <si>
    <t>贵州盛达衡天商贸有限责任公司</t>
  </si>
  <si>
    <t xml:space="preserve">  管培生</t>
  </si>
  <si>
    <t>3000+500（住房补贴）+岗位补贴/提成</t>
  </si>
  <si>
    <t>云岩区北京西路金龙国际中心16楼</t>
  </si>
  <si>
    <t>家居导购</t>
  </si>
  <si>
    <t xml:space="preserve">    大专</t>
  </si>
  <si>
    <t>4000+提成</t>
  </si>
  <si>
    <t>贵州世纪黔图教育咨询有限公司</t>
  </si>
  <si>
    <t>3K-9K</t>
  </si>
  <si>
    <t>南明区花果园中央商务区一栋一单元1601</t>
  </si>
  <si>
    <t>信息技术类</t>
  </si>
  <si>
    <t>3K-8K</t>
  </si>
  <si>
    <t>3K-1W+</t>
  </si>
  <si>
    <t>贵州遐宇科技服务有限公司</t>
  </si>
  <si>
    <t>企业数字化顾问</t>
  </si>
  <si>
    <t>计算机、软件相关专业</t>
  </si>
  <si>
    <t>7—12K</t>
  </si>
  <si>
    <t>贵州省贵阳市贵阳国家高新技术产业开发区金阳科技产业园毕节路 53 
号贵阳科技大夏 B 栋 1 层 3 号</t>
  </si>
  <si>
    <t>企业微信私域运营</t>
  </si>
  <si>
    <t>9—14K</t>
  </si>
  <si>
    <t>前端开发工程师</t>
  </si>
  <si>
    <t>8—12K</t>
  </si>
  <si>
    <t>后端开发工程师</t>
  </si>
  <si>
    <t>测试工程师</t>
  </si>
  <si>
    <t>贵州中力机电有限公司</t>
  </si>
  <si>
    <t>液压钳工</t>
  </si>
  <si>
    <t>熟练装配调试</t>
  </si>
  <si>
    <t>4200-6600</t>
  </si>
  <si>
    <t>贵阳市南明区花溪大道北段560号艺景春天A栋322号</t>
  </si>
  <si>
    <t>珠宝销售</t>
  </si>
  <si>
    <t>善于沟通</t>
  </si>
  <si>
    <t>2400-3600+</t>
  </si>
  <si>
    <t>综合专务</t>
  </si>
  <si>
    <t>综合保障</t>
  </si>
  <si>
    <t>3000-4500</t>
  </si>
  <si>
    <t>贵州中亚高科涂料有限公司</t>
  </si>
  <si>
    <t>业务主管</t>
  </si>
  <si>
    <t>管理、营销</t>
  </si>
  <si>
    <t>5000-10000+</t>
  </si>
  <si>
    <t>贵州省贵阳市白云区沙文工业园</t>
  </si>
  <si>
    <t>业务员</t>
  </si>
  <si>
    <t>营销</t>
  </si>
  <si>
    <t>3000-10000+</t>
  </si>
  <si>
    <t>自媒体运营</t>
  </si>
  <si>
    <t>传媒、视觉设计、产品设计</t>
  </si>
  <si>
    <t>厂区工人</t>
  </si>
  <si>
    <t>贵州中政联科知识产权服务有限公司</t>
  </si>
  <si>
    <t>高级采编</t>
  </si>
  <si>
    <t>5-1.2以上</t>
  </si>
  <si>
    <t>贵州省贵阳市云岩区恒大帝景14栋5楼3号</t>
  </si>
  <si>
    <t>资料审核</t>
  </si>
  <si>
    <t>资料编写</t>
  </si>
  <si>
    <t>医疗</t>
  </si>
  <si>
    <t>青岛三利中德美水设备有限公司贵州分公司</t>
  </si>
  <si>
    <t>销售代表</t>
  </si>
  <si>
    <t>3500-8000</t>
  </si>
  <si>
    <t>贵州</t>
  </si>
  <si>
    <t>行政助理</t>
  </si>
  <si>
    <t>熟悉办公软件（PS、画图）</t>
  </si>
  <si>
    <t>售后服务</t>
  </si>
  <si>
    <t>中国人寿保险股份有限公司贵阳市遵义路支公司</t>
  </si>
  <si>
    <t>销售业务员</t>
  </si>
  <si>
    <t>8000-1.6w</t>
  </si>
  <si>
    <t>贵州省贵阳市云岩区省府路6号中国人寿保险</t>
  </si>
  <si>
    <t>续收专员</t>
  </si>
  <si>
    <t>综合金融主管</t>
  </si>
  <si>
    <t>1.5w-3w</t>
  </si>
  <si>
    <t>团险经理</t>
  </si>
  <si>
    <t>1.2w-2w</t>
  </si>
  <si>
    <t>中粮可口可乐饮料（贵州）有限公司</t>
  </si>
  <si>
    <t>销售管培生</t>
  </si>
  <si>
    <t>1、专业不限，通过CET-4级；
2、性格外向，有良好的沟通能力和问题处理能力；
3、吃苦耐劳，有耐心；
4、有学生干部经验或者党员优先。
工作地点：贵州省贵阳市</t>
  </si>
  <si>
    <t>4-6k</t>
  </si>
  <si>
    <t>贵阳市贵安新区&amp;贵阳市南明区</t>
  </si>
  <si>
    <t>公关传播专员</t>
  </si>
  <si>
    <t>1、具备新闻学、传播学等相关专业知识；英语四级以上;
3、文字功底强，熟悉新闻传播规律，有较强的计算机基础，熟练操作Photoshop、pr等软件。
4、熟悉宣传推广的策划和执行流程，并能独立完成执行；
5、优秀的沟通表达能力、文字写作能力和一定的创新意识、抗压意识；党员优先。
工作地点：贵阳市南明区</t>
  </si>
  <si>
    <t>品控专员</t>
  </si>
  <si>
    <t>1、食品类相关专业；
2、具有基础的检验及品控知识，有相关工作经验优先考虑；
3、具备良好的分析能力、沟通和协作能力，能够适应倒班；
4、熟悉电脑操作、原则性强、执行力强。
工作地点：贵州省贵安新区</t>
  </si>
  <si>
    <t>贵州顺丰速运有限公司</t>
  </si>
  <si>
    <t>经营管理储备干部（区域主管）</t>
  </si>
  <si>
    <t>不限，物流相关专业优先考虑</t>
  </si>
  <si>
    <t>6k-8k</t>
  </si>
  <si>
    <t>贵州省范围内</t>
  </si>
  <si>
    <t>贵州艾橙教育科技有限公司</t>
  </si>
  <si>
    <t>助教</t>
  </si>
  <si>
    <t>3000-12000</t>
  </si>
  <si>
    <t xml:space="preserve">云岩区大十字时代名仕楼14楼 </t>
  </si>
  <si>
    <t>计算机相关专业</t>
  </si>
  <si>
    <t>贵州隆元乾商贸有限公司</t>
  </si>
  <si>
    <t>前台助理</t>
  </si>
  <si>
    <t>3000-40000</t>
  </si>
  <si>
    <t>贵阳市云岩区北京西路万科麓山</t>
  </si>
  <si>
    <t>中铁建物业管理有限公司贵阳分公司</t>
  </si>
  <si>
    <t>物业管理岗见习生</t>
  </si>
  <si>
    <t>物业管理、酒店管理、旅游管理、工商管理相关专业</t>
  </si>
  <si>
    <t>贵州省贵阳市南明区太慈桥青山路99号D4组团三楼</t>
  </si>
  <si>
    <t>工程岗见习生</t>
  </si>
  <si>
    <t>给排水、机电一体化、智能化、电工、环境设计、园林技术、园艺学、园林工程技术等</t>
  </si>
  <si>
    <t>案场客服岗</t>
  </si>
  <si>
    <t>空中乘务、高铁乘务、播音主持、广告学或新闻学专业；</t>
  </si>
  <si>
    <t>租售专员</t>
  </si>
  <si>
    <t>市场营销相关专业</t>
  </si>
  <si>
    <t>综合5000+</t>
  </si>
  <si>
    <t>贵州聚鸣人教育科技有限公司</t>
  </si>
  <si>
    <t>招生老师</t>
  </si>
  <si>
    <t>4000-9000</t>
  </si>
  <si>
    <t>贵州省贵阳市白云区同城南路白云电商产业园</t>
  </si>
  <si>
    <t>贵州曜鑫能源有限公司</t>
  </si>
  <si>
    <t>安全环保监查部技术员</t>
  </si>
  <si>
    <t>安全工程及相关专业</t>
  </si>
  <si>
    <t>5-7K</t>
  </si>
  <si>
    <t>贵州省安顺市西秀区轿子山镇</t>
  </si>
  <si>
    <t>机电运输部技术员</t>
  </si>
  <si>
    <t>机电一体化技术及相关专业</t>
  </si>
  <si>
    <t>生产技术部技术员</t>
  </si>
  <si>
    <t>采矿工程及相关专业</t>
  </si>
  <si>
    <t>通防部技术员</t>
  </si>
  <si>
    <t>矿井通风与安全及相关专业</t>
  </si>
  <si>
    <t>地测部技术员</t>
  </si>
  <si>
    <t>地质工程及相关专业</t>
  </si>
  <si>
    <t>物流运输部</t>
  </si>
  <si>
    <t>物流管理相关专业</t>
  </si>
  <si>
    <t>4-6K</t>
  </si>
  <si>
    <t>资源管理部</t>
  </si>
  <si>
    <t>统计学、会计、金融等相关专业</t>
  </si>
  <si>
    <t>人力资源部</t>
  </si>
  <si>
    <t>人力资源相关专业</t>
  </si>
  <si>
    <t>企管部</t>
  </si>
  <si>
    <t>土建、企业、工商管理等相关专业</t>
  </si>
  <si>
    <t>综合办公室</t>
  </si>
  <si>
    <t>行政管理相关专业</t>
  </si>
  <si>
    <t>供应部</t>
  </si>
  <si>
    <t>采购与供应管理相关专业</t>
  </si>
  <si>
    <t>贵州苗医人家健康咨询有限公司</t>
  </si>
  <si>
    <t>无责3K—6K</t>
  </si>
  <si>
    <t>贵阳市花果园财富广场1号1103</t>
  </si>
  <si>
    <t>渠道专员</t>
  </si>
  <si>
    <t>中国人民人寿保险股份有限公司</t>
  </si>
  <si>
    <t>见习客户经理</t>
  </si>
  <si>
    <t>待定</t>
  </si>
  <si>
    <t>贵州省贵阳市南明区机场路亨特国际中心24楼</t>
  </si>
  <si>
    <t>初/高级管理干部</t>
  </si>
  <si>
    <t>保险、市场营销、金融、</t>
  </si>
  <si>
    <t>工商管理</t>
  </si>
  <si>
    <t>贵州东辉商贸有限公司</t>
  </si>
  <si>
    <t>销售专员</t>
  </si>
  <si>
    <t>专科</t>
  </si>
  <si>
    <t>贵阳市观山湖金融城C4栋1303室</t>
  </si>
  <si>
    <t>贵州蓝领带数据科技有限公司</t>
  </si>
  <si>
    <t>不限及以上</t>
  </si>
  <si>
    <t>传媒/新媒体/电商</t>
  </si>
  <si>
    <t>5000-12000</t>
  </si>
  <si>
    <t>贵阳国际人才城（或南明区人力资源产业园）</t>
  </si>
  <si>
    <t>推广运营</t>
  </si>
  <si>
    <t>招聘经理</t>
  </si>
  <si>
    <t>人力资源/文秘</t>
  </si>
  <si>
    <t>储备干部</t>
  </si>
  <si>
    <t>3500-10000</t>
  </si>
  <si>
    <t>贵州铭升教咨询有限公司</t>
  </si>
  <si>
    <t>招生老师助理</t>
  </si>
  <si>
    <t>贵阳市南明区二戈寨贵州航空工业技师学院</t>
  </si>
  <si>
    <t>中国人寿保险股份有限公司贵阳市云岩支公司</t>
  </si>
  <si>
    <t>客户经理</t>
  </si>
  <si>
    <t>金融及相关市场营销（有经验者优先）</t>
  </si>
  <si>
    <t>5000-上不封顶</t>
  </si>
  <si>
    <t>贵阳市云岩区中山东路46号</t>
  </si>
  <si>
    <t>储备渠道经理</t>
  </si>
  <si>
    <t>6000-上不封顶</t>
  </si>
  <si>
    <t>重庆顶津食品有限公司</t>
  </si>
  <si>
    <t>管培生</t>
  </si>
  <si>
    <t>5-10k</t>
  </si>
  <si>
    <t>贵州省贵阳市南明区富中国际广场</t>
  </si>
  <si>
    <t>人资专员</t>
  </si>
  <si>
    <t>市调管理/咖啡乳饮品牌组</t>
  </si>
  <si>
    <t>贵州航行信息服务咨询有限公司</t>
  </si>
  <si>
    <t>观山湖碧海商业广场</t>
  </si>
  <si>
    <t>贵州金窖酒业（集团）有限公司</t>
  </si>
  <si>
    <t>短视频剪辑</t>
  </si>
  <si>
    <t>5-8k</t>
  </si>
  <si>
    <t>贵阳、仁怀</t>
  </si>
  <si>
    <t>销售经理</t>
  </si>
  <si>
    <t>3-9k</t>
  </si>
  <si>
    <t>抖音主播</t>
  </si>
  <si>
    <t>招商经理</t>
  </si>
  <si>
    <t>新华人寿保险股份有限公司贵州分公司贵阳营销服务部</t>
  </si>
  <si>
    <t>管理培训生</t>
  </si>
  <si>
    <t>金融、市场营销、保险学</t>
  </si>
  <si>
    <t>2000-5000</t>
  </si>
  <si>
    <t>贵州省贵阳市观山湖区美的财智中心A座</t>
  </si>
  <si>
    <t>2000-10000</t>
  </si>
  <si>
    <t>贵州雍和会医疗服务有限公司</t>
  </si>
  <si>
    <t>商务经理</t>
  </si>
  <si>
    <t>贵阳花果园国际中心一号楼2812</t>
  </si>
  <si>
    <t>医美咨询师</t>
  </si>
  <si>
    <t>贵州智慧芒果财税咨询有限公司</t>
  </si>
  <si>
    <t>财税销售</t>
  </si>
  <si>
    <t>观山湖区会展城金融城MAX-D座14栋5楼503-505号</t>
  </si>
  <si>
    <t>财税客服</t>
  </si>
  <si>
    <t>贵州尊园房地产经纪有限公司</t>
  </si>
  <si>
    <t>销售管理培训生</t>
  </si>
  <si>
    <t>3k-12k</t>
  </si>
  <si>
    <t>贵阳市观山湖富力中心</t>
  </si>
  <si>
    <t>房产经纪人</t>
  </si>
  <si>
    <t>3k+提成</t>
  </si>
  <si>
    <t>案场助理</t>
  </si>
  <si>
    <t>3.8k+提成</t>
  </si>
  <si>
    <t>贵州星辰尊悦酒店有限公司</t>
  </si>
  <si>
    <t>储备买手</t>
  </si>
  <si>
    <t>不限（服装设计优先考虑）</t>
  </si>
  <si>
    <t>5500-7000</t>
  </si>
  <si>
    <t>遵义市红花岗区海尔大道海风井全心路积客公司</t>
  </si>
  <si>
    <t>兼职人员</t>
  </si>
  <si>
    <t>不限（市场调研优先考虑）</t>
  </si>
  <si>
    <t>150-200/天</t>
  </si>
  <si>
    <t>酒店管理</t>
  </si>
  <si>
    <t>贵州省遵义市仁怀市盐津街道端午路515号</t>
  </si>
  <si>
    <t>前厅接待</t>
  </si>
  <si>
    <t>前厅礼宾</t>
  </si>
  <si>
    <t>安保员</t>
  </si>
  <si>
    <t>贵州省贵阳市中山科技学校</t>
  </si>
  <si>
    <t>接待老师</t>
  </si>
  <si>
    <t>活泼开朗，对职业教育感兴趣</t>
  </si>
  <si>
    <t>5000元/月</t>
  </si>
  <si>
    <t>贵阳市南明区富源南路548号</t>
  </si>
  <si>
    <t>话务老师</t>
  </si>
  <si>
    <t>贵州智禾教育科技有限公司</t>
  </si>
  <si>
    <t>人事</t>
  </si>
  <si>
    <t>管理和营销类专业</t>
  </si>
  <si>
    <t>5k</t>
  </si>
  <si>
    <t>贵阳市花溪区孟关大道</t>
  </si>
  <si>
    <t>客服</t>
  </si>
  <si>
    <t>营销类专业</t>
  </si>
  <si>
    <t>4k-8k</t>
  </si>
  <si>
    <t>销售类专业</t>
  </si>
  <si>
    <t>贵阳零点体育文化发展有限公司</t>
  </si>
  <si>
    <t>篮球教练</t>
  </si>
  <si>
    <t>小河校区：干平路7号甘平体育公园室内篮球馆
黔灵山校区：黔春路122号黔灵山体育公园室内篮球馆
数博万达校区：北京西路红星美凯龙D区公寓7楼7-24室内篮球馆</t>
  </si>
  <si>
    <t>贵州一起拍文化传媒有限公司</t>
  </si>
  <si>
    <t>抖音运营</t>
  </si>
  <si>
    <t>新媒体/直播类/营销类</t>
  </si>
  <si>
    <t>5k+提成</t>
  </si>
  <si>
    <t>观山湖区友山基金大楼</t>
  </si>
  <si>
    <t>私域营销</t>
  </si>
  <si>
    <t>视频剪辑</t>
  </si>
  <si>
    <t>影视类</t>
  </si>
  <si>
    <t>视频博主</t>
  </si>
  <si>
    <t>影视/播音与主持/艺术类</t>
  </si>
  <si>
    <t>怀仁产业发展(深圳)集团有限公司</t>
  </si>
  <si>
    <t>销售</t>
  </si>
  <si>
    <t>观山湖金融城A座23楼整层/花果园中环广场2号39楼整层</t>
  </si>
  <si>
    <t>招商</t>
  </si>
  <si>
    <t>6-8K</t>
  </si>
  <si>
    <t>电商运营</t>
  </si>
  <si>
    <t>8-12K</t>
  </si>
  <si>
    <t>贵州禾唛餐饮有限公司</t>
  </si>
  <si>
    <t>学生管培生</t>
  </si>
  <si>
    <t>2800元/月-3200元/月</t>
  </si>
  <si>
    <t>贵州省内麦当劳</t>
  </si>
  <si>
    <t>安顺隆创耀祥装饰工程有限责任公司</t>
  </si>
  <si>
    <t>家装顾问</t>
  </si>
  <si>
    <t>建筑室内设计，市场营销类</t>
  </si>
  <si>
    <t>2500+</t>
  </si>
  <si>
    <t>贵州省安顺市开发区西航路龙井新城17号创艺装饰</t>
  </si>
  <si>
    <t>网络专员</t>
  </si>
  <si>
    <t>前台</t>
  </si>
  <si>
    <t>2000+</t>
  </si>
  <si>
    <t>建筑室内设计，工商企业管理</t>
  </si>
  <si>
    <t>贵州丰和药业连锁有限公司</t>
  </si>
  <si>
    <t>中医生</t>
  </si>
  <si>
    <t>中医生资格证</t>
  </si>
  <si>
    <t>8千以上</t>
  </si>
  <si>
    <t>清镇市</t>
  </si>
  <si>
    <t>店长</t>
  </si>
  <si>
    <t>执业药师</t>
  </si>
  <si>
    <t>执业药师证</t>
  </si>
  <si>
    <t>药品导购</t>
  </si>
  <si>
    <t>贵州安晟能源有限公司</t>
  </si>
  <si>
    <t>机电技术技能岗位</t>
  </si>
  <si>
    <t>专科及以上</t>
  </si>
  <si>
    <t>机械/机械工程/机械电子工程/机械设计制造及其自动化/电气工程/电气工程及其自动化/自动化/其他相近专业亦可</t>
  </si>
  <si>
    <t>5000-6000</t>
  </si>
  <si>
    <t>毕节市(黔西市、大方县、金沙县)、六盘水市(水城县)</t>
  </si>
  <si>
    <t>贵州东皓宏酒业有限公司</t>
  </si>
  <si>
    <t>网络推广专员</t>
  </si>
  <si>
    <t>无责底薪3500+提成</t>
  </si>
  <si>
    <t>贵州省贵阳市南明区兰花广场中环广场4号楼40楼4016-4018</t>
  </si>
  <si>
    <t>贵州斯慕传媒有限公司</t>
  </si>
  <si>
    <t>配合公司完成拍摄工作，达成预定目标</t>
  </si>
  <si>
    <t>3K</t>
  </si>
  <si>
    <t>贵州省贵阳市南明区花果园贵阳国际中心3号B座3812</t>
  </si>
  <si>
    <t>策划运营</t>
  </si>
  <si>
    <t>有短视频，文案工作经验优先会ps等剪辑软件，有摄影和文案功底，</t>
  </si>
  <si>
    <t>有较好的摄影技术，操作摄影设备和剪辑技术优先</t>
  </si>
  <si>
    <t>星探</t>
  </si>
  <si>
    <t>形象较好，善与人交流，执行力强，积极上镜，能够较好的完成公司安排的任务</t>
  </si>
  <si>
    <t>香港家天下装饰集团（贵阳分公司）</t>
  </si>
  <si>
    <t>高中及以上</t>
  </si>
  <si>
    <t>2500-6000</t>
  </si>
  <si>
    <t>贵阳市观山湖区高新区湖滨路与都匀路交叉口89号俊发中心1号楼5楼</t>
  </si>
  <si>
    <t>网络客服</t>
  </si>
  <si>
    <t>室内、环境设计相关专业</t>
  </si>
  <si>
    <t>2500-4000</t>
  </si>
  <si>
    <t>人事专员</t>
  </si>
  <si>
    <t>2800-3500</t>
  </si>
  <si>
    <t>贵州嘉诚双骏健康管理有限公司</t>
  </si>
  <si>
    <t>行政文员</t>
  </si>
  <si>
    <t>中技以上</t>
  </si>
  <si>
    <t>贵阳市南明区瑞金南路碧桂园贵阴中心5号楼13楼18-19号</t>
  </si>
  <si>
    <t>售后专员</t>
  </si>
  <si>
    <t>不艰</t>
  </si>
  <si>
    <t>3500-5000</t>
  </si>
  <si>
    <t>店员</t>
  </si>
  <si>
    <t>销售人员</t>
  </si>
  <si>
    <t>直播专员</t>
  </si>
  <si>
    <t>营销经理</t>
  </si>
  <si>
    <t>贵州精百通讯有限公司</t>
  </si>
  <si>
    <t>储备店长</t>
  </si>
  <si>
    <t>贵阳市南明区花果园街道双子塔东塔22层</t>
  </si>
  <si>
    <t>门店店员</t>
  </si>
  <si>
    <t>电话销售</t>
  </si>
  <si>
    <t>5K-8K</t>
  </si>
  <si>
    <t>文案编辑</t>
  </si>
  <si>
    <t>媒体运营/市场营销</t>
  </si>
  <si>
    <t>4K-7K</t>
  </si>
  <si>
    <t>贵州中天体育发展有限公司</t>
  </si>
  <si>
    <t>客服专员</t>
  </si>
  <si>
    <t>体育专业优先</t>
  </si>
  <si>
    <t>综合薪资：20000元</t>
  </si>
  <si>
    <t>贵阳区域</t>
  </si>
  <si>
    <t>酒店管理，旅游优先</t>
  </si>
  <si>
    <t>综合薪资：3500元</t>
  </si>
  <si>
    <t>私人教练</t>
  </si>
  <si>
    <t>体育专业优先，需持教练证书</t>
  </si>
  <si>
    <t>中国人寿保险股份有限公司贵阳收展支公司</t>
  </si>
  <si>
    <t>经理助理</t>
  </si>
  <si>
    <t>有责5000</t>
  </si>
  <si>
    <t>贵阳市南明区遵义路30号保险大厦</t>
  </si>
  <si>
    <t>有责5500</t>
  </si>
  <si>
    <t>有责7000</t>
  </si>
  <si>
    <t>贵州黔晨精细化工有限公司</t>
  </si>
  <si>
    <t>大区经理</t>
  </si>
  <si>
    <t>高中及以上学历</t>
  </si>
  <si>
    <t>贵阳市云岩区北京西路金龙星岛国际8栋-24-5</t>
  </si>
  <si>
    <t>3000以上</t>
  </si>
  <si>
    <t>保利贵州酒店管理有限公司</t>
  </si>
  <si>
    <t>酒店前台接待</t>
  </si>
  <si>
    <t>酒店管理、旅游管理有限</t>
  </si>
  <si>
    <t>贵州省贵阳市乌当区保利温泉新城内88号</t>
  </si>
  <si>
    <t>温泉前台接待</t>
  </si>
  <si>
    <t>礼宾员</t>
  </si>
  <si>
    <t>2600-3000</t>
  </si>
  <si>
    <t>温泉接待员</t>
  </si>
  <si>
    <t>2400-3000</t>
  </si>
  <si>
    <t>餐厅服务员</t>
  </si>
  <si>
    <t>实习生</t>
  </si>
  <si>
    <t>贵州极森建筑工程有限责任公司</t>
  </si>
  <si>
    <t>实习施工员</t>
  </si>
  <si>
    <t>1、大专以上学历，应届生均可，建工系：土木工程，市政工程，建 
筑与民工建，建筑施工技术等相关专业； 
2、有较强的执行能力及抗压能力。</t>
  </si>
  <si>
    <t>2000-3000元</t>
  </si>
  <si>
    <t>贵阳市观山湖区诚信南路千禧广场 A5 栋 601</t>
  </si>
  <si>
    <t>贵州君达测绘工程有限公司</t>
  </si>
  <si>
    <t>测量学徒/实习生</t>
  </si>
  <si>
    <t>测绘，工程类</t>
  </si>
  <si>
    <t>2000-4000</t>
  </si>
  <si>
    <t>贵阳市南明区中环广场4号楼3317</t>
  </si>
  <si>
    <t>测量副测</t>
  </si>
  <si>
    <t>6000-10000</t>
  </si>
  <si>
    <t>测量主测</t>
  </si>
  <si>
    <t>15000-30000</t>
  </si>
  <si>
    <t>贵州太升居然之家商业管理有限公司</t>
  </si>
  <si>
    <t>导购</t>
  </si>
  <si>
    <t>3000-上不封顶</t>
  </si>
  <si>
    <t>贵阳市龙洞堡居然之家太升购物中心</t>
  </si>
  <si>
    <t>家装设计师</t>
  </si>
  <si>
    <t>室内设计</t>
  </si>
  <si>
    <t>贵州天添顺宜房地产经纪有限公司</t>
  </si>
  <si>
    <t>贵阳市云岩区大营坡中大国际</t>
  </si>
  <si>
    <t>6000-12000</t>
  </si>
  <si>
    <t>贵州羲和集团</t>
  </si>
  <si>
    <t>贵阳市观山湖区美的财智中心B座6楼23-27</t>
  </si>
  <si>
    <t>货品专员</t>
  </si>
  <si>
    <t>品牌顾问</t>
  </si>
  <si>
    <t>贵州一树药业股份有限公司</t>
  </si>
  <si>
    <t>药店店长</t>
  </si>
  <si>
    <t>药学相关专业</t>
  </si>
  <si>
    <t>药店执业药师</t>
  </si>
  <si>
    <t>药店营业员</t>
  </si>
  <si>
    <t>嘉兴阿特斯阳光能源科技有限公司</t>
  </si>
  <si>
    <t>研发工程师/技术员</t>
  </si>
  <si>
    <r>
      <rPr>
        <sz val="12"/>
        <color theme="1"/>
        <rFont val="Arial"/>
        <charset val="134"/>
      </rPr>
      <t xml:space="preserve">	</t>
    </r>
    <r>
      <rPr>
        <sz val="12"/>
        <color theme="1"/>
        <rFont val="宋体"/>
        <charset val="134"/>
      </rPr>
      <t>5</t>
    </r>
  </si>
  <si>
    <t>计算机，电子信息，软件工程，新能源，自动化，电力系统专业</t>
  </si>
  <si>
    <t>7500—8200</t>
  </si>
  <si>
    <t>浙江省嘉兴市秀洲区康和路1288号嘉兴光伏科技园1号楼1503室</t>
  </si>
  <si>
    <t>工艺工程师/技术员</t>
  </si>
  <si>
    <t>计算机，电子信息，软件工程，新能源，自动化，电力系统</t>
  </si>
  <si>
    <t>质量工程师/技术员</t>
  </si>
  <si>
    <t>技术员储备干部</t>
  </si>
  <si>
    <t>计算机 机电一体化 软件技术，机械工程专业方面的学生</t>
  </si>
  <si>
    <t>6500—7300</t>
  </si>
  <si>
    <t>计算机数控编程员</t>
  </si>
  <si>
    <t>计算机应用技术，大数据，电子商务，数控技术等专业</t>
  </si>
  <si>
    <t>电气自动化机械技术员</t>
  </si>
  <si>
    <t>电气自动化技术，机电一体化技术，机械制造及自动化等专业</t>
  </si>
  <si>
    <t>工业机器人技术维护员</t>
  </si>
  <si>
    <t>工业机器人技术，计算机，人工智能，电气自动化，机电一体化</t>
  </si>
  <si>
    <t>机械数控自动化调试员</t>
  </si>
  <si>
    <t>数控，机电一体化，机械制造自动化等专业</t>
  </si>
  <si>
    <t>亮兮柯电气（嘉兴）有限公司</t>
  </si>
  <si>
    <t>技术员</t>
  </si>
  <si>
    <t>计算机，电子信息，软件工程，新能源，自动化等专业</t>
  </si>
  <si>
    <t>5500—6500</t>
  </si>
  <si>
    <t>浙江嘉兴秀洲工业区加创路1438号</t>
  </si>
  <si>
    <t>6000—7000</t>
  </si>
  <si>
    <t>仓库管理</t>
  </si>
  <si>
    <t>品质检验</t>
  </si>
  <si>
    <t>维修技术员</t>
  </si>
  <si>
    <t>中悦公司</t>
  </si>
  <si>
    <t>餐厅服务员实习生</t>
  </si>
  <si>
    <t>中专及以上</t>
  </si>
  <si>
    <t>2800-3200</t>
  </si>
  <si>
    <t>观山湖云著、中铁国际生态城</t>
  </si>
  <si>
    <t>餐厅服务员正式员工</t>
  </si>
  <si>
    <t>4400-5000</t>
  </si>
  <si>
    <t>餐厅主管</t>
  </si>
  <si>
    <t>5000-7000</t>
  </si>
  <si>
    <t>贵州腾远智惠科技有限公司</t>
  </si>
  <si>
    <t>4000-10000+奖金+福利</t>
  </si>
  <si>
    <t>、花溪区合朋金石五金机电城C区11-7号 
2、花果园帝豪名都B栋24楼5号</t>
  </si>
  <si>
    <t xml:space="preserve">电话销售 </t>
  </si>
  <si>
    <t>3500-9000+奖金+福利</t>
  </si>
  <si>
    <t>市场部主管</t>
  </si>
  <si>
    <t>4000-8000+奖金+福利</t>
  </si>
  <si>
    <t>行政人事专员</t>
  </si>
  <si>
    <t>3500-5000+奖金+福利</t>
  </si>
  <si>
    <t>招商/销售经理</t>
  </si>
  <si>
    <t>5000-10000+提成+福利</t>
  </si>
  <si>
    <t>招商/销售专员</t>
  </si>
  <si>
    <t>3500-8000+提成+福利</t>
  </si>
  <si>
    <t>招商/销售话务</t>
  </si>
  <si>
    <t>讲师</t>
  </si>
  <si>
    <t>财务助理</t>
  </si>
  <si>
    <t>仓库配送/司机</t>
  </si>
  <si>
    <t>文员/客服</t>
  </si>
  <si>
    <t>3000-8000+奖金+福利</t>
  </si>
  <si>
    <t>贵州卓航物业管理有限公司</t>
  </si>
  <si>
    <t>行政事务人员</t>
  </si>
  <si>
    <t>专科以上学历</t>
  </si>
  <si>
    <t>学财务，文秘，行政管理等专业的均可。必须会熟练使用手机及电脑进行文档制作。沟通能力强。</t>
  </si>
  <si>
    <t>合伙人机制或聘用制均可。试用期两个月，转正以后，底薪加提成最低10万每年。是具有挑战性的行政岗位，配合业务洽谈，有奖金提成，奖金上不封顶。</t>
  </si>
  <si>
    <t>贵阳市云岩区宝山北路金融巷（省医对面）</t>
  </si>
  <si>
    <t>行政事务人员。</t>
  </si>
  <si>
    <t>同上</t>
  </si>
  <si>
    <t>公司可提供住宿及电脑使用等。</t>
  </si>
  <si>
    <t>贵州贝壳找房科技有限公司</t>
  </si>
  <si>
    <t>租赁管家</t>
  </si>
  <si>
    <t>4000-8000元</t>
  </si>
  <si>
    <t>贵阳市300多家门店就近分配</t>
  </si>
  <si>
    <t>买卖经纪人</t>
  </si>
  <si>
    <t>5000-10000元</t>
  </si>
  <si>
    <t>综合经纪人</t>
  </si>
  <si>
    <t>修正药业集团营销有限公司</t>
  </si>
  <si>
    <t>培训师</t>
  </si>
  <si>
    <t>6k-12k</t>
  </si>
  <si>
    <t>贵阳市</t>
  </si>
  <si>
    <t>创业合伙人</t>
  </si>
  <si>
    <t>10k-15k</t>
  </si>
  <si>
    <t>医药销售代表</t>
  </si>
  <si>
    <t>5k-8k</t>
  </si>
  <si>
    <t>活动人员</t>
  </si>
  <si>
    <t>3k-5k</t>
  </si>
  <si>
    <t>贵州绿野秋实科技有限公司</t>
  </si>
  <si>
    <t>会计</t>
  </si>
  <si>
    <t>会计专业</t>
  </si>
  <si>
    <t>贵定县沿山镇现代农林科技示范产业园内</t>
  </si>
  <si>
    <t>区域销售经理</t>
  </si>
  <si>
    <t>综合文员</t>
  </si>
  <si>
    <t>财务、食品工程、生物工程等相关专业</t>
  </si>
  <si>
    <t>品牌管理美工设计人员</t>
  </si>
  <si>
    <t>美术设计或艺术类相关专业</t>
  </si>
  <si>
    <t>电商运营助理</t>
  </si>
  <si>
    <t>仓储员</t>
  </si>
  <si>
    <t>中专以上</t>
  </si>
  <si>
    <t>车间主管</t>
  </si>
  <si>
    <t>机械、电气、自动化控制等相关专业</t>
  </si>
  <si>
    <t>质检员</t>
  </si>
  <si>
    <t>质检相关专业</t>
  </si>
  <si>
    <t>万乘（贵安新区）外包服务有限公司</t>
  </si>
  <si>
    <t>不良资产管理专员</t>
  </si>
  <si>
    <t>4000-8000元/月</t>
  </si>
  <si>
    <t>贵州省贵安新区贵安综合保税区电商科创园A栋</t>
  </si>
  <si>
    <t>电话语音客服</t>
  </si>
  <si>
    <t>知名快递物流客服</t>
  </si>
  <si>
    <t>贵州中沅捷运供应链管理有限公司</t>
  </si>
  <si>
    <t>观山湖区富力中心A7栋1706</t>
  </si>
  <si>
    <t>贵州银鼠网络科技有限公司</t>
  </si>
  <si>
    <t>实施顾问/管理软件应用工程师</t>
  </si>
  <si>
    <t>计算机科学与技术、信息与计算科学、信息管理与信息系统专业、软件工程、网络工程、电子信息科学与技术、数字媒体、教育技术、电气工程等计算机相关专业</t>
  </si>
  <si>
    <t>5000+绩效+五险一金</t>
  </si>
  <si>
    <t>南明区财富广场、观山湖区富力中心</t>
  </si>
  <si>
    <t>出纳、会计</t>
  </si>
  <si>
    <t>财务管理、审计学、财务会计、工商管理、管理会计、酒店管理、税务会计、经济学、金融学、国际贸易与经济</t>
  </si>
  <si>
    <t>3500+绩效+五险一金</t>
  </si>
  <si>
    <t>贵州拾禾餐饮文化管理有限公司</t>
  </si>
  <si>
    <t>3500-6000+</t>
  </si>
  <si>
    <t>观山湖区：金阳南路54号观山湖1号黔蘑菇四季餐厅
云岩区：新添大道中天花园黔蘑菇四季餐厅、威清路30号云之南餐厅</t>
  </si>
  <si>
    <t>收银</t>
  </si>
  <si>
    <t>迎宾</t>
  </si>
  <si>
    <t>吧员</t>
  </si>
  <si>
    <t>服务员</t>
  </si>
  <si>
    <t>传菜员</t>
  </si>
  <si>
    <t>营销员</t>
  </si>
  <si>
    <t>财务、会计相关专业</t>
  </si>
  <si>
    <t>不限，人力资源专业优先</t>
  </si>
  <si>
    <t>贵州卓豪农业科技股份有限公司</t>
  </si>
  <si>
    <t>财会相关专业</t>
  </si>
  <si>
    <t>遵义市播州区龙泉大道16号</t>
  </si>
  <si>
    <t>农资销售员</t>
  </si>
  <si>
    <t>食品销售员</t>
  </si>
  <si>
    <t>嘉兴斯达半导体股份有限公司</t>
  </si>
  <si>
    <t>6500—7000</t>
  </si>
  <si>
    <t>嘉兴市南湖区科兴陆988</t>
  </si>
  <si>
    <t>5800—6500</t>
  </si>
  <si>
    <t>河南聚万海电力设备有限公司</t>
  </si>
  <si>
    <t>售后人员</t>
  </si>
  <si>
    <t>机电一体化（电工证优先）</t>
  </si>
  <si>
    <t>实习期（3000元）</t>
  </si>
  <si>
    <t>贵州怪噜范餐饮管理有限公司</t>
  </si>
  <si>
    <t>迎宾员</t>
  </si>
  <si>
    <t>初中以上</t>
  </si>
  <si>
    <t>良好的象征气质</t>
  </si>
  <si>
    <t>3200-4000</t>
  </si>
  <si>
    <t xml:space="preserve">观山湖区：世纪金源购物中心4楼
云上方舟购物中心3楼
华润万象汇商场5楼
云 岩 区：北京路银海元隆商场2楼
          枣山路汇金星力城6楼
          北京西路万达购物中心负一楼
南 明 区：鸿通城购物中心4楼
          亨特国际购物中心2楼
花 溪 区：万宜广场4楼
          </t>
  </si>
  <si>
    <t>前厅主管</t>
  </si>
  <si>
    <t>高中以上</t>
  </si>
  <si>
    <t>4000-5500</t>
  </si>
  <si>
    <t>小吃师傅</t>
  </si>
  <si>
    <t>烹饪专业优先考虑</t>
  </si>
  <si>
    <t>3200-4500</t>
  </si>
  <si>
    <t>贵州赫思图商贸有限公司</t>
  </si>
  <si>
    <t>直营会计</t>
  </si>
  <si>
    <t>会计、财务相关专业毕业</t>
  </si>
  <si>
    <t>4000元-5000元/月</t>
  </si>
  <si>
    <t>观山湖区世纪金源国际商务中心B座19楼</t>
  </si>
  <si>
    <t>人力行政部专员</t>
  </si>
  <si>
    <t>行政管理、工商管理、人力资源相关专业；</t>
  </si>
  <si>
    <t>4000元-4800元/月</t>
  </si>
  <si>
    <t>商品专员</t>
  </si>
  <si>
    <t>4500元-6000元/月</t>
  </si>
  <si>
    <t>新闻广告，营销等相关专业专科以上学历；</t>
  </si>
  <si>
    <t>4000元-5500元/月</t>
  </si>
  <si>
    <t>福寿大街严选食品超市</t>
  </si>
  <si>
    <t>大专以上学历</t>
  </si>
  <si>
    <t>贵阳市区7个门店</t>
  </si>
  <si>
    <t>贵州捌拾玖坊酒业有限公司</t>
  </si>
  <si>
    <t>高级销售工程师</t>
  </si>
  <si>
    <t>6K</t>
  </si>
  <si>
    <t>遵义市高铁新城漫悦里B馆汉庭酒店7楼</t>
  </si>
  <si>
    <t>销售工程师</t>
  </si>
  <si>
    <t>营销策划员</t>
  </si>
  <si>
    <t>文案文员</t>
  </si>
  <si>
    <t>宣传推广专员</t>
  </si>
  <si>
    <t>1000-5000</t>
  </si>
  <si>
    <t>贵阳地铁二号线</t>
  </si>
  <si>
    <t>安检员</t>
  </si>
  <si>
    <t>2200--5500</t>
  </si>
  <si>
    <t>贵阳</t>
  </si>
  <si>
    <t>安保</t>
  </si>
  <si>
    <t>2000--4500</t>
  </si>
  <si>
    <t>贵州梦动科技有限公司</t>
  </si>
  <si>
    <t>数据标注员</t>
  </si>
  <si>
    <t>2.4-5k</t>
  </si>
  <si>
    <t>贵州省惠水县百鸟河数字小镇</t>
  </si>
  <si>
    <t>信息标注员</t>
  </si>
  <si>
    <t>招生专员</t>
  </si>
  <si>
    <t>舆情专员</t>
  </si>
  <si>
    <t>新媒体编辑</t>
  </si>
  <si>
    <t>在线互动专员</t>
  </si>
  <si>
    <t>人事助理</t>
  </si>
  <si>
    <t>嘉善边锋机械股份有限公司</t>
  </si>
  <si>
    <t>售前工程师</t>
  </si>
  <si>
    <t>市场营销、电子商务、物联网大数据等，优秀者不限专业</t>
  </si>
  <si>
    <t>浙江省嘉兴市嘉善县西塘镇</t>
  </si>
  <si>
    <t>嘉兴光弘电子科技有限公司</t>
  </si>
  <si>
    <t>品质管理</t>
  </si>
  <si>
    <t>大专学历</t>
  </si>
  <si>
    <t>浙江省嘉兴市南湖区华严路699号</t>
  </si>
  <si>
    <t>储备骨干</t>
  </si>
  <si>
    <t>厦门三安光电有限公司</t>
  </si>
  <si>
    <t>外延部、芯片部技术员</t>
  </si>
  <si>
    <t>机电一体化、电子、机械制造、电气自动化、计算机等理工类专业</t>
  </si>
  <si>
    <t>4500-7500（元）</t>
  </si>
  <si>
    <t>福建省厦门市翔安区民安大道841-899号</t>
  </si>
  <si>
    <t>生管部仓管员</t>
  </si>
  <si>
    <t>财务、物流、计算机等</t>
  </si>
  <si>
    <t>动力部技术员</t>
  </si>
  <si>
    <t>供用电、机电一体化、电气自动化等</t>
  </si>
  <si>
    <t>舜宇光学科技（集团）有限公司</t>
  </si>
  <si>
    <t>全日制大专以上</t>
  </si>
  <si>
    <t>无限制专业</t>
  </si>
  <si>
    <t>浙江省余姚市阳明街道丰乐路67-69号</t>
  </si>
  <si>
    <t>设备管理</t>
  </si>
  <si>
    <t>工科类专业</t>
  </si>
  <si>
    <t>苏州富纳智能科技有限公司</t>
  </si>
  <si>
    <t>智能制造助理工程师</t>
  </si>
  <si>
    <t>机电、机械大类、电气自动化、智能、工业机器人、数控技术、计算机大类、汽车大类；（注：其他专业同学有志于从事自动化、智能制造行业可适当放宽）</t>
  </si>
  <si>
    <t>实习期：4800-6000袁，转正：6000-8000元</t>
  </si>
  <si>
    <t>苏州或全国其他项目地</t>
  </si>
  <si>
    <t>浙江三花汽车零部件有限公司</t>
  </si>
  <si>
    <t>调试岗</t>
  </si>
  <si>
    <t>大专及其以上</t>
  </si>
  <si>
    <t>理工类专业</t>
  </si>
  <si>
    <t>浙江省杭州市钱塘区十二号大街301号/绍兴市繁荣路69号</t>
  </si>
  <si>
    <t>试验岗</t>
  </si>
  <si>
    <t>机械加工岗</t>
  </si>
  <si>
    <t>机械工艺岗</t>
  </si>
  <si>
    <t>质量岗</t>
  </si>
  <si>
    <t>储备干部岗</t>
  </si>
  <si>
    <t>样品岗</t>
  </si>
  <si>
    <t>重庆京东方智慧电子系统有限公司</t>
  </si>
  <si>
    <t>设备运营</t>
  </si>
  <si>
    <t>机电一体化 电气自动化 工业机器人</t>
  </si>
  <si>
    <t>4200-5500</t>
  </si>
  <si>
    <t>重庆市北碚区水土高新技术产业园云汉大道9号</t>
  </si>
  <si>
    <t>助理工程师</t>
  </si>
  <si>
    <t>物流 品检员</t>
  </si>
  <si>
    <t>贵阳黔江航空保障装备有限责任公司</t>
  </si>
  <si>
    <t>设计员</t>
  </si>
  <si>
    <t>机械设计、工业设计、软件工程等</t>
  </si>
  <si>
    <t>贵阳市经开区乌江路222号</t>
  </si>
  <si>
    <t>工艺员</t>
  </si>
  <si>
    <t>机械设计、热处理等</t>
  </si>
  <si>
    <t>贵州豫能投资有限公司</t>
  </si>
  <si>
    <t>采矿工程</t>
  </si>
  <si>
    <t>采矿工程、矿业工程</t>
  </si>
  <si>
    <t>5k-6k</t>
  </si>
  <si>
    <t>贵州省黔西市、贵州省黔西南州普安县</t>
  </si>
  <si>
    <t>安全工程</t>
  </si>
  <si>
    <t>电气工程及其自动化</t>
  </si>
  <si>
    <t>电气工程及其自动化、智能化操作等</t>
  </si>
  <si>
    <t>地质工程</t>
  </si>
  <si>
    <t>地质工程、资源勘查等</t>
  </si>
  <si>
    <t>机械设计制造及其自动化</t>
  </si>
  <si>
    <t>机械设计制造</t>
  </si>
  <si>
    <t>4k-5k</t>
  </si>
  <si>
    <t>机械电子工程</t>
  </si>
  <si>
    <t>贵州金益煤炭开发有限公司</t>
  </si>
  <si>
    <t>矿山机电</t>
  </si>
  <si>
    <t>机电类</t>
  </si>
  <si>
    <t>贵州省遵义市习水县杉王街道木楠村</t>
  </si>
  <si>
    <t>地质测量</t>
  </si>
  <si>
    <t>地质类</t>
  </si>
  <si>
    <t>煤矿开采</t>
  </si>
  <si>
    <t>煤矿专业技术类</t>
  </si>
  <si>
    <t>文秘</t>
  </si>
  <si>
    <t>文科类</t>
  </si>
  <si>
    <t>贵州龙飞航空附件有限公司</t>
  </si>
  <si>
    <t>仪表工</t>
  </si>
  <si>
    <t>热工仪表</t>
  </si>
  <si>
    <t>4500-6500</t>
  </si>
  <si>
    <t>贵州省安顺市经济技术开发区</t>
  </si>
  <si>
    <t>化学分析工</t>
  </si>
  <si>
    <t>化学分析</t>
  </si>
  <si>
    <t>特种检验工</t>
  </si>
  <si>
    <t>机械类专业</t>
  </si>
  <si>
    <t>（射线）</t>
  </si>
  <si>
    <t>（超声）</t>
  </si>
  <si>
    <t>表面处理检验工</t>
  </si>
  <si>
    <t>高级工以上</t>
  </si>
  <si>
    <t>热表、机械类专业</t>
  </si>
  <si>
    <t>车工</t>
  </si>
  <si>
    <t>（数控车）</t>
  </si>
  <si>
    <t>磨工</t>
  </si>
  <si>
    <t>贵阳险峰机床有限责任公司</t>
  </si>
  <si>
    <t>证券事务代表</t>
  </si>
  <si>
    <t>会计、审计相关</t>
  </si>
  <si>
    <t>黔南州惠水县高镇镇险峰机床厂</t>
  </si>
  <si>
    <t>安全类</t>
  </si>
  <si>
    <t>安全工程相关</t>
  </si>
  <si>
    <t>机械设计员</t>
  </si>
  <si>
    <t>机械相关</t>
  </si>
  <si>
    <t>液压设计员</t>
  </si>
  <si>
    <t>党政干事</t>
  </si>
  <si>
    <t>文学类相关（中共党员）</t>
  </si>
  <si>
    <t>模型工</t>
  </si>
  <si>
    <t>材料成型、机械相关</t>
  </si>
  <si>
    <t>镗工</t>
  </si>
  <si>
    <t>造型工</t>
  </si>
  <si>
    <t>加工中心操作工</t>
  </si>
  <si>
    <t>钳工</t>
  </si>
  <si>
    <t>铣工</t>
  </si>
  <si>
    <t>中能建建筑集团有限公司</t>
  </si>
  <si>
    <t>汽轮机本体安装技师</t>
  </si>
  <si>
    <t>机电一体化技术、机械制造与自动化、机械制造与自动化、能源动力等工科专业</t>
  </si>
  <si>
    <t>7000左右</t>
  </si>
  <si>
    <t>安徽省合肥市香樟大道218号</t>
  </si>
  <si>
    <t>首钢水城钢铁（集团）有限责任公司</t>
  </si>
  <si>
    <t>炉前工、转炉炼钢工</t>
  </si>
  <si>
    <t>冶金类</t>
  </si>
  <si>
    <t>4-6万/年</t>
  </si>
  <si>
    <t>贵州省六盘水市钟山区</t>
  </si>
  <si>
    <t>中控工、化产泵工、焦炉调温工、化验员</t>
  </si>
  <si>
    <t>化工技术类</t>
  </si>
  <si>
    <t>电气点检、变配电工、电工</t>
  </si>
  <si>
    <t>电气自动化技术</t>
  </si>
  <si>
    <t>电气焊工、轧钢工、加热工</t>
  </si>
  <si>
    <t>大专、中专（中技）</t>
  </si>
  <si>
    <t>金属材料类</t>
  </si>
  <si>
    <t>轧钢工</t>
  </si>
  <si>
    <t>钢铁冶炼类</t>
  </si>
  <si>
    <t>精整工、天车工</t>
  </si>
  <si>
    <t>机械设计制造类</t>
  </si>
  <si>
    <t>电工</t>
  </si>
  <si>
    <t>机电一体化技术</t>
  </si>
  <si>
    <t>钳工、架工</t>
  </si>
  <si>
    <t>机械制造类</t>
  </si>
  <si>
    <t>锅炉运行工、汽轮机运行工</t>
  </si>
  <si>
    <t>能源动力类</t>
  </si>
  <si>
    <t>深南电路南通有限公司</t>
  </si>
  <si>
    <t>维修技工</t>
  </si>
  <si>
    <t>数控专业</t>
  </si>
  <si>
    <t>5500-6000</t>
  </si>
  <si>
    <t>江苏省南通市经济开发区</t>
  </si>
  <si>
    <t>生产技术员</t>
  </si>
  <si>
    <t>机械制造自动化</t>
  </si>
  <si>
    <t>重庆市天实精工科技有限公司</t>
  </si>
  <si>
    <t>C1基层关键岗</t>
  </si>
  <si>
    <t>计算机、机械、机电、数控、电子等相关专业者优先</t>
  </si>
  <si>
    <t>4500-6000</t>
  </si>
  <si>
    <t>重庆市渝北区朗月路临空智能产业制造业14栋</t>
  </si>
  <si>
    <t>储备技术员</t>
  </si>
  <si>
    <t>计算机，机械，电子，管理等相关专业</t>
  </si>
  <si>
    <t>机械、机电、数控、电子等相关专业者优先</t>
  </si>
  <si>
    <t>遵义科悦企业管理有限公司</t>
  </si>
  <si>
    <t>服装陈列</t>
  </si>
  <si>
    <t xml:space="preserve">  5500-7000元/月 </t>
  </si>
  <si>
    <t>贵州博岳装饰设计有限责任公司</t>
  </si>
  <si>
    <t>室内设计师</t>
  </si>
  <si>
    <t>5000-15000</t>
  </si>
  <si>
    <t>南明区龙洞堡花语墅</t>
  </si>
  <si>
    <t>贵州安达科技能源股份有限公司</t>
  </si>
  <si>
    <t>工艺工程师</t>
  </si>
  <si>
    <t>材料类、化工类、质量工程、物理学类专业</t>
  </si>
  <si>
    <t>5000-9000</t>
  </si>
  <si>
    <t>贵阳市开阳县</t>
  </si>
  <si>
    <t>机械工程师</t>
  </si>
  <si>
    <t>机械类、工业电气类等相关专业</t>
  </si>
  <si>
    <t>贵州种梦环球传媒有限公司</t>
  </si>
  <si>
    <t>短视频达人</t>
  </si>
  <si>
    <t>无责底薪面议+社保+奖金+全勤+提成</t>
  </si>
  <si>
    <t>贵州省云岩区宝山北路贵州日报社，山海体育馆3楼</t>
  </si>
  <si>
    <t>影视／多媒体／艺术设计专业毕业</t>
  </si>
  <si>
    <t>3000-4500+社保+奖金+提成</t>
  </si>
  <si>
    <t>编导助理</t>
  </si>
  <si>
    <t>影视，导演，中文，新闻，广告等相关专业</t>
  </si>
  <si>
    <t>贵州兴黔锦绣人才服务有限公司</t>
  </si>
  <si>
    <t>4K-6K</t>
  </si>
  <si>
    <t>贵阳市云岩区毓秀路25号省人才大市场2楼办公室</t>
  </si>
  <si>
    <t>培训专员</t>
  </si>
  <si>
    <t>工程项目咨询助理</t>
  </si>
  <si>
    <t>全日制大专及以上学历</t>
  </si>
  <si>
    <t>工程管理、土木工程或工程造价</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</si>
</sst>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b/>
      <sz val="24"/>
      <color theme="1"/>
      <name val="宋体"/>
      <charset val="134"/>
      <scheme val="minor"/>
    </font>
    <font>
      <b/>
      <sz val="16"/>
      <color theme="1"/>
      <name val="宋体"/>
      <charset val="134"/>
      <scheme val="minor"/>
    </font>
    <font>
      <sz val="12"/>
      <color theme="1"/>
      <name val="宋体"/>
      <charset val="134"/>
    </font>
    <font>
      <sz val="12"/>
      <color rgb="FF191919"/>
      <name val="宋体"/>
      <charset val="134"/>
    </font>
    <font>
      <sz val="12"/>
      <color rgb="FF000000"/>
      <name val="宋体"/>
      <charset val="134"/>
    </font>
    <font>
      <b/>
      <sz val="12"/>
      <color theme="1"/>
      <name val="宋体"/>
      <charset val="134"/>
    </font>
    <font>
      <sz val="12"/>
      <color rgb="FF333333"/>
      <name val="宋体"/>
      <charset val="134"/>
    </font>
    <font>
      <sz val="12"/>
      <name val="宋体"/>
      <charset val="134"/>
    </font>
    <font>
      <sz val="12"/>
      <color rgb="FF404040"/>
      <name val="宋体"/>
      <charset val="134"/>
    </font>
    <font>
      <sz val="12"/>
      <color theme="1"/>
      <name val="宋体"/>
      <charset val="134"/>
      <scheme val="minor"/>
    </font>
    <font>
      <sz val="12"/>
      <color theme="1"/>
      <name val="仿宋_GB2312"/>
      <charset val="134"/>
    </font>
    <font>
      <sz val="12"/>
      <color rgb="FF000000"/>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theme="1"/>
      <name val="Aria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4" borderId="0" applyNumberFormat="0" applyBorder="0" applyAlignment="0" applyProtection="0">
      <alignment vertical="center"/>
    </xf>
    <xf numFmtId="0" fontId="15" fillId="5" borderId="0" applyNumberFormat="0" applyBorder="0" applyAlignment="0" applyProtection="0">
      <alignment vertical="center"/>
    </xf>
    <xf numFmtId="43" fontId="0" fillId="0" borderId="0" applyFont="0" applyFill="0" applyBorder="0" applyAlignment="0" applyProtection="0">
      <alignment vertical="center"/>
    </xf>
    <xf numFmtId="0" fontId="16" fillId="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7" borderId="6" applyNumberFormat="0" applyFont="0" applyAlignment="0" applyProtection="0">
      <alignment vertical="center"/>
    </xf>
    <xf numFmtId="0" fontId="16"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16" fillId="9" borderId="0" applyNumberFormat="0" applyBorder="0" applyAlignment="0" applyProtection="0">
      <alignment vertical="center"/>
    </xf>
    <xf numFmtId="0" fontId="19" fillId="0" borderId="8" applyNumberFormat="0" applyFill="0" applyAlignment="0" applyProtection="0">
      <alignment vertical="center"/>
    </xf>
    <xf numFmtId="0" fontId="16" fillId="10" borderId="0" applyNumberFormat="0" applyBorder="0" applyAlignment="0" applyProtection="0">
      <alignment vertical="center"/>
    </xf>
    <xf numFmtId="0" fontId="25" fillId="11" borderId="9" applyNumberFormat="0" applyAlignment="0" applyProtection="0">
      <alignment vertical="center"/>
    </xf>
    <xf numFmtId="0" fontId="26" fillId="11" borderId="5" applyNumberFormat="0" applyAlignment="0" applyProtection="0">
      <alignment vertical="center"/>
    </xf>
    <xf numFmtId="0" fontId="27" fillId="12" borderId="10" applyNumberFormat="0" applyAlignment="0" applyProtection="0">
      <alignment vertical="center"/>
    </xf>
    <xf numFmtId="0" fontId="13" fillId="13" borderId="0" applyNumberFormat="0" applyBorder="0" applyAlignment="0" applyProtection="0">
      <alignment vertical="center"/>
    </xf>
    <xf numFmtId="0" fontId="16" fillId="14" borderId="0" applyNumberFormat="0" applyBorder="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cellStyleXfs>
  <cellXfs count="59">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1" fillId="0" borderId="1" xfId="0" applyNumberFormat="1" applyFont="1" applyBorder="1" applyAlignment="1">
      <alignment horizontal="center" vertical="center"/>
    </xf>
    <xf numFmtId="0" fontId="1" fillId="0" borderId="1" xfId="0" applyNumberFormat="1" applyFont="1" applyBorder="1" applyAlignment="1">
      <alignment horizontal="center" vertical="center" wrapText="1"/>
    </xf>
    <xf numFmtId="0" fontId="2" fillId="0" borderId="1" xfId="0" applyNumberFormat="1" applyFont="1" applyBorder="1" applyAlignment="1">
      <alignment horizontal="center" vertical="center"/>
    </xf>
    <xf numFmtId="0" fontId="2" fillId="0" borderId="1" xfId="0" applyNumberFormat="1" applyFont="1" applyBorder="1" applyAlignment="1">
      <alignment horizontal="center" vertical="center" wrapText="1"/>
    </xf>
    <xf numFmtId="0" fontId="2" fillId="0" borderId="1" xfId="0" applyNumberFormat="1" applyFont="1" applyBorder="1" applyAlignment="1">
      <alignment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top" wrapText="1"/>
    </xf>
    <xf numFmtId="0"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top"/>
    </xf>
    <xf numFmtId="0" fontId="4"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top"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top" wrapText="1"/>
    </xf>
    <xf numFmtId="0" fontId="3" fillId="0" borderId="1" xfId="0" applyFont="1" applyFill="1" applyBorder="1" applyAlignment="1">
      <alignment vertical="center" wrapText="1"/>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top"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justify" vertical="center" wrapText="1"/>
    </xf>
    <xf numFmtId="0" fontId="5" fillId="0" borderId="1" xfId="0" applyFont="1" applyFill="1" applyBorder="1" applyAlignment="1">
      <alignment horizontal="center" vertical="top" wrapText="1"/>
    </xf>
    <xf numFmtId="0" fontId="5" fillId="0" borderId="1" xfId="0" applyFont="1" applyFill="1" applyBorder="1" applyAlignment="1">
      <alignment horizontal="left" vertical="center" wrapText="1"/>
    </xf>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center" vertical="center"/>
    </xf>
    <xf numFmtId="0" fontId="3" fillId="0" borderId="1" xfId="0" applyNumberFormat="1" applyFont="1" applyBorder="1" applyAlignment="1">
      <alignment horizontal="justify" vertical="center" wrapText="1"/>
    </xf>
    <xf numFmtId="0" fontId="3" fillId="0" borderId="2"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3" fillId="0" borderId="3" xfId="0" applyNumberFormat="1" applyFont="1" applyBorder="1" applyAlignment="1">
      <alignment horizontal="center" vertical="center" wrapText="1"/>
    </xf>
    <xf numFmtId="0" fontId="3" fillId="0" borderId="1" xfId="0" applyFont="1" applyBorder="1" applyAlignment="1">
      <alignment horizontal="justify" vertical="top" wrapText="1"/>
    </xf>
    <xf numFmtId="0" fontId="3" fillId="0" borderId="4" xfId="0" applyNumberFormat="1" applyFont="1" applyBorder="1" applyAlignment="1">
      <alignment horizontal="center" vertical="center" wrapText="1"/>
    </xf>
    <xf numFmtId="0" fontId="3" fillId="0" borderId="2" xfId="0" applyFont="1" applyBorder="1" applyAlignment="1">
      <alignment horizontal="center" vertical="center"/>
    </xf>
    <xf numFmtId="0" fontId="8" fillId="0" borderId="1"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9"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10" fillId="0" borderId="1" xfId="0" applyFont="1" applyBorder="1" applyAlignment="1">
      <alignment horizontal="center" vertical="center" wrapText="1"/>
    </xf>
    <xf numFmtId="0" fontId="10" fillId="0" borderId="0" xfId="0" applyFont="1" applyAlignment="1">
      <alignment horizontal="center" vertical="center"/>
    </xf>
    <xf numFmtId="0" fontId="10" fillId="0" borderId="1" xfId="0" applyFont="1" applyBorder="1" applyAlignment="1">
      <alignment horizontal="center" vertical="center"/>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top"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75"/>
  <sheetViews>
    <sheetView tabSelected="1" workbookViewId="0">
      <selection activeCell="F16" sqref="F16"/>
    </sheetView>
  </sheetViews>
  <sheetFormatPr defaultColWidth="9" defaultRowHeight="13.5" outlineLevelCol="7"/>
  <cols>
    <col min="1" max="1" width="9" style="1"/>
    <col min="2" max="2" width="47.375" style="1" customWidth="1"/>
    <col min="3" max="3" width="18.125" style="2" customWidth="1"/>
    <col min="4" max="4" width="15.75" customWidth="1"/>
    <col min="5" max="5" width="15.75" style="1" customWidth="1"/>
    <col min="6" max="6" width="25.5" customWidth="1"/>
    <col min="7" max="7" width="17.5" style="2" customWidth="1"/>
    <col min="8" max="8" width="18.875" style="2" customWidth="1"/>
  </cols>
  <sheetData>
    <row r="1" ht="67" customHeight="1" spans="1:8">
      <c r="A1" s="3" t="s">
        <v>0</v>
      </c>
      <c r="B1" s="3"/>
      <c r="C1" s="4"/>
      <c r="D1" s="3"/>
      <c r="E1" s="3"/>
      <c r="F1" s="3"/>
      <c r="G1" s="4"/>
      <c r="H1" s="4"/>
    </row>
    <row r="2" ht="20.25" customHeight="1" spans="1:8">
      <c r="A2" s="5" t="s">
        <v>1</v>
      </c>
      <c r="B2" s="5" t="s">
        <v>2</v>
      </c>
      <c r="C2" s="6" t="s">
        <v>3</v>
      </c>
      <c r="D2" s="5" t="s">
        <v>4</v>
      </c>
      <c r="E2" s="5" t="s">
        <v>5</v>
      </c>
      <c r="F2" s="6" t="s">
        <v>6</v>
      </c>
      <c r="G2" s="7" t="s">
        <v>7</v>
      </c>
      <c r="H2" s="6" t="s">
        <v>8</v>
      </c>
    </row>
    <row r="3" customHeight="1" spans="1:8">
      <c r="A3" s="8">
        <v>1</v>
      </c>
      <c r="B3" s="8" t="s">
        <v>9</v>
      </c>
      <c r="C3" s="8" t="s">
        <v>10</v>
      </c>
      <c r="D3" s="8">
        <v>8</v>
      </c>
      <c r="E3" s="8" t="s">
        <v>11</v>
      </c>
      <c r="F3" s="8" t="s">
        <v>12</v>
      </c>
      <c r="G3" s="8" t="s">
        <v>13</v>
      </c>
      <c r="H3" s="8" t="s">
        <v>14</v>
      </c>
    </row>
    <row r="4" ht="14.25" spans="1:8">
      <c r="A4" s="8"/>
      <c r="B4" s="8"/>
      <c r="C4" s="8" t="s">
        <v>15</v>
      </c>
      <c r="D4" s="8">
        <v>2</v>
      </c>
      <c r="E4" s="8" t="s">
        <v>11</v>
      </c>
      <c r="F4" s="9" t="s">
        <v>12</v>
      </c>
      <c r="G4" s="8" t="s">
        <v>13</v>
      </c>
      <c r="H4" s="8"/>
    </row>
    <row r="5" ht="28.5" spans="1:8">
      <c r="A5" s="8">
        <v>2</v>
      </c>
      <c r="B5" s="8" t="s">
        <v>16</v>
      </c>
      <c r="C5" s="8" t="s">
        <v>17</v>
      </c>
      <c r="D5" s="10">
        <v>50</v>
      </c>
      <c r="E5" s="10" t="s">
        <v>18</v>
      </c>
      <c r="F5" s="10" t="s">
        <v>19</v>
      </c>
      <c r="G5" s="8" t="s">
        <v>20</v>
      </c>
      <c r="H5" s="8" t="s">
        <v>21</v>
      </c>
    </row>
    <row r="6" ht="14.25" spans="1:8">
      <c r="A6" s="8"/>
      <c r="B6" s="8"/>
      <c r="C6" s="8" t="s">
        <v>22</v>
      </c>
      <c r="D6" s="10">
        <v>4</v>
      </c>
      <c r="E6" s="10" t="s">
        <v>18</v>
      </c>
      <c r="F6" s="11" t="s">
        <v>23</v>
      </c>
      <c r="G6" s="8" t="s">
        <v>24</v>
      </c>
      <c r="H6" s="8"/>
    </row>
    <row r="7" ht="14.25" spans="1:8">
      <c r="A7" s="8"/>
      <c r="B7" s="8"/>
      <c r="C7" s="8" t="s">
        <v>25</v>
      </c>
      <c r="D7" s="10">
        <v>2</v>
      </c>
      <c r="E7" s="10" t="s">
        <v>18</v>
      </c>
      <c r="F7" s="11" t="s">
        <v>26</v>
      </c>
      <c r="G7" s="8" t="s">
        <v>27</v>
      </c>
      <c r="H7" s="8"/>
    </row>
    <row r="8" ht="14.25" spans="1:8">
      <c r="A8" s="8"/>
      <c r="B8" s="8"/>
      <c r="C8" s="8" t="s">
        <v>28</v>
      </c>
      <c r="D8" s="10">
        <v>3</v>
      </c>
      <c r="E8" s="10" t="s">
        <v>18</v>
      </c>
      <c r="F8" s="11" t="s">
        <v>29</v>
      </c>
      <c r="G8" s="8" t="s">
        <v>24</v>
      </c>
      <c r="H8" s="8"/>
    </row>
    <row r="9" ht="14.25" spans="1:8">
      <c r="A9" s="8">
        <v>3</v>
      </c>
      <c r="B9" s="8" t="s">
        <v>30</v>
      </c>
      <c r="C9" s="8" t="s">
        <v>31</v>
      </c>
      <c r="D9" s="8">
        <v>80</v>
      </c>
      <c r="E9" s="8" t="s">
        <v>11</v>
      </c>
      <c r="F9" s="8" t="s">
        <v>12</v>
      </c>
      <c r="G9" s="8" t="s">
        <v>32</v>
      </c>
      <c r="H9" s="8" t="s">
        <v>33</v>
      </c>
    </row>
    <row r="10" ht="14.25" spans="1:8">
      <c r="A10" s="8"/>
      <c r="B10" s="8"/>
      <c r="C10" s="8" t="s">
        <v>34</v>
      </c>
      <c r="D10" s="8">
        <v>30</v>
      </c>
      <c r="E10" s="8" t="s">
        <v>11</v>
      </c>
      <c r="F10" s="8" t="s">
        <v>12</v>
      </c>
      <c r="G10" s="8" t="s">
        <v>35</v>
      </c>
      <c r="H10" s="8"/>
    </row>
    <row r="11" ht="14.25" spans="1:8">
      <c r="A11" s="8"/>
      <c r="B11" s="8"/>
      <c r="C11" s="8" t="s">
        <v>36</v>
      </c>
      <c r="D11" s="8">
        <v>30</v>
      </c>
      <c r="E11" s="8" t="s">
        <v>11</v>
      </c>
      <c r="F11" s="8" t="s">
        <v>12</v>
      </c>
      <c r="G11" s="8" t="s">
        <v>37</v>
      </c>
      <c r="H11" s="8"/>
    </row>
    <row r="12" ht="14.25" spans="1:8">
      <c r="A12" s="8"/>
      <c r="B12" s="8"/>
      <c r="C12" s="8" t="s">
        <v>38</v>
      </c>
      <c r="D12" s="8">
        <v>50</v>
      </c>
      <c r="E12" s="8" t="s">
        <v>11</v>
      </c>
      <c r="F12" s="8" t="s">
        <v>12</v>
      </c>
      <c r="G12" s="8" t="s">
        <v>39</v>
      </c>
      <c r="H12" s="8"/>
    </row>
    <row r="13" ht="14.25" spans="1:8">
      <c r="A13" s="8"/>
      <c r="B13" s="8"/>
      <c r="C13" s="8" t="s">
        <v>40</v>
      </c>
      <c r="D13" s="8">
        <v>15</v>
      </c>
      <c r="E13" s="8" t="s">
        <v>11</v>
      </c>
      <c r="F13" s="8" t="s">
        <v>12</v>
      </c>
      <c r="G13" s="8" t="s">
        <v>41</v>
      </c>
      <c r="H13" s="8"/>
    </row>
    <row r="14" ht="14.25" spans="1:8">
      <c r="A14" s="8"/>
      <c r="B14" s="8"/>
      <c r="C14" s="8" t="s">
        <v>42</v>
      </c>
      <c r="D14" s="8">
        <v>20</v>
      </c>
      <c r="E14" s="8" t="s">
        <v>11</v>
      </c>
      <c r="F14" s="8" t="s">
        <v>12</v>
      </c>
      <c r="G14" s="8" t="s">
        <v>39</v>
      </c>
      <c r="H14" s="8"/>
    </row>
    <row r="15" ht="14.25" spans="1:8">
      <c r="A15" s="8"/>
      <c r="B15" s="8"/>
      <c r="C15" s="8" t="s">
        <v>43</v>
      </c>
      <c r="D15" s="8">
        <v>30</v>
      </c>
      <c r="E15" s="8" t="s">
        <v>11</v>
      </c>
      <c r="F15" s="8" t="s">
        <v>12</v>
      </c>
      <c r="G15" s="8" t="s">
        <v>44</v>
      </c>
      <c r="H15" s="8"/>
    </row>
    <row r="16" ht="42.75" spans="1:8">
      <c r="A16" s="10">
        <v>4</v>
      </c>
      <c r="B16" s="10" t="s">
        <v>45</v>
      </c>
      <c r="C16" s="8" t="s">
        <v>46</v>
      </c>
      <c r="D16" s="8">
        <v>50</v>
      </c>
      <c r="E16" s="8" t="s">
        <v>11</v>
      </c>
      <c r="F16" s="8" t="s">
        <v>12</v>
      </c>
      <c r="G16" s="8" t="s">
        <v>47</v>
      </c>
      <c r="H16" s="8" t="s">
        <v>48</v>
      </c>
    </row>
    <row r="17" ht="14.25" spans="1:8">
      <c r="A17" s="8">
        <v>5</v>
      </c>
      <c r="B17" s="10" t="s">
        <v>49</v>
      </c>
      <c r="C17" s="8" t="s">
        <v>50</v>
      </c>
      <c r="D17" s="10">
        <v>5</v>
      </c>
      <c r="E17" s="10" t="s">
        <v>11</v>
      </c>
      <c r="F17" s="10" t="s">
        <v>51</v>
      </c>
      <c r="G17" s="8" t="s">
        <v>52</v>
      </c>
      <c r="H17" s="8" t="s">
        <v>53</v>
      </c>
    </row>
    <row r="18" ht="14.25" spans="1:8">
      <c r="A18" s="8"/>
      <c r="B18" s="10"/>
      <c r="C18" s="8" t="s">
        <v>54</v>
      </c>
      <c r="D18" s="10">
        <v>3</v>
      </c>
      <c r="E18" s="10" t="s">
        <v>11</v>
      </c>
      <c r="F18" s="10" t="s">
        <v>55</v>
      </c>
      <c r="G18" s="8" t="s">
        <v>52</v>
      </c>
      <c r="H18" s="8"/>
    </row>
    <row r="19" ht="28.5" spans="1:8">
      <c r="A19" s="8">
        <v>6</v>
      </c>
      <c r="B19" s="10" t="s">
        <v>56</v>
      </c>
      <c r="C19" s="8" t="s">
        <v>57</v>
      </c>
      <c r="D19" s="10">
        <v>5</v>
      </c>
      <c r="E19" s="10" t="s">
        <v>58</v>
      </c>
      <c r="F19" s="10" t="s">
        <v>12</v>
      </c>
      <c r="G19" s="8" t="s">
        <v>59</v>
      </c>
      <c r="H19" s="8" t="s">
        <v>60</v>
      </c>
    </row>
    <row r="20" ht="14.25" spans="1:8">
      <c r="A20" s="8"/>
      <c r="B20" s="10"/>
      <c r="C20" s="8" t="s">
        <v>61</v>
      </c>
      <c r="D20" s="10">
        <v>8</v>
      </c>
      <c r="E20" s="10" t="s">
        <v>58</v>
      </c>
      <c r="F20" s="11"/>
      <c r="G20" s="8" t="s">
        <v>62</v>
      </c>
      <c r="H20" s="8"/>
    </row>
    <row r="21" ht="14.25" spans="1:8">
      <c r="A21" s="8"/>
      <c r="B21" s="10"/>
      <c r="C21" s="8"/>
      <c r="D21" s="10"/>
      <c r="E21" s="10"/>
      <c r="F21" s="11" t="s">
        <v>12</v>
      </c>
      <c r="G21" s="8"/>
      <c r="H21" s="8"/>
    </row>
    <row r="22" ht="14.25" spans="1:8">
      <c r="A22" s="8"/>
      <c r="B22" s="10"/>
      <c r="C22" s="8" t="s">
        <v>63</v>
      </c>
      <c r="D22" s="10">
        <v>20</v>
      </c>
      <c r="E22" s="10" t="s">
        <v>58</v>
      </c>
      <c r="F22" s="11"/>
      <c r="G22" s="8" t="s">
        <v>64</v>
      </c>
      <c r="H22" s="8"/>
    </row>
    <row r="23" ht="14.25" spans="1:8">
      <c r="A23" s="8"/>
      <c r="B23" s="10"/>
      <c r="C23" s="8"/>
      <c r="D23" s="10"/>
      <c r="E23" s="10"/>
      <c r="F23" s="11" t="s">
        <v>12</v>
      </c>
      <c r="G23" s="8"/>
      <c r="H23" s="8"/>
    </row>
    <row r="24" ht="14.25" spans="1:8">
      <c r="A24" s="8"/>
      <c r="B24" s="10"/>
      <c r="C24" s="8" t="s">
        <v>65</v>
      </c>
      <c r="D24" s="10">
        <v>5</v>
      </c>
      <c r="E24" s="10" t="s">
        <v>58</v>
      </c>
      <c r="F24" s="11"/>
      <c r="G24" s="8" t="s">
        <v>66</v>
      </c>
      <c r="H24" s="8"/>
    </row>
    <row r="25" ht="14.25" spans="1:8">
      <c r="A25" s="8"/>
      <c r="B25" s="10"/>
      <c r="C25" s="8"/>
      <c r="D25" s="10"/>
      <c r="E25" s="10"/>
      <c r="F25" s="11" t="s">
        <v>12</v>
      </c>
      <c r="G25" s="8"/>
      <c r="H25" s="8"/>
    </row>
    <row r="26" ht="28.5" spans="1:8">
      <c r="A26" s="8"/>
      <c r="B26" s="10"/>
      <c r="C26" s="8" t="s">
        <v>67</v>
      </c>
      <c r="D26" s="10">
        <v>5</v>
      </c>
      <c r="E26" s="10" t="s">
        <v>58</v>
      </c>
      <c r="F26" s="11" t="s">
        <v>12</v>
      </c>
      <c r="G26" s="8" t="s">
        <v>68</v>
      </c>
      <c r="H26" s="8"/>
    </row>
    <row r="27" ht="28.5" spans="1:8">
      <c r="A27" s="8"/>
      <c r="B27" s="10"/>
      <c r="C27" s="8" t="s">
        <v>69</v>
      </c>
      <c r="D27" s="10">
        <v>5</v>
      </c>
      <c r="E27" s="10" t="s">
        <v>58</v>
      </c>
      <c r="F27" s="11" t="s">
        <v>12</v>
      </c>
      <c r="G27" s="8" t="s">
        <v>70</v>
      </c>
      <c r="H27" s="8"/>
    </row>
    <row r="28" ht="28.5" spans="1:8">
      <c r="A28" s="8"/>
      <c r="B28" s="10"/>
      <c r="C28" s="8" t="s">
        <v>71</v>
      </c>
      <c r="D28" s="10">
        <v>5</v>
      </c>
      <c r="E28" s="10" t="s">
        <v>58</v>
      </c>
      <c r="F28" s="11" t="s">
        <v>12</v>
      </c>
      <c r="G28" s="8" t="s">
        <v>72</v>
      </c>
      <c r="H28" s="8"/>
    </row>
    <row r="29" ht="28.5" spans="1:8">
      <c r="A29" s="8"/>
      <c r="B29" s="10"/>
      <c r="C29" s="8" t="s">
        <v>73</v>
      </c>
      <c r="D29" s="10">
        <v>5</v>
      </c>
      <c r="E29" s="10" t="s">
        <v>58</v>
      </c>
      <c r="F29" s="11" t="s">
        <v>12</v>
      </c>
      <c r="G29" s="8" t="s">
        <v>66</v>
      </c>
      <c r="H29" s="8"/>
    </row>
    <row r="30" ht="14.25" spans="1:8">
      <c r="A30" s="8">
        <v>7</v>
      </c>
      <c r="B30" s="10" t="s">
        <v>74</v>
      </c>
      <c r="C30" s="8" t="s">
        <v>75</v>
      </c>
      <c r="D30" s="10">
        <v>20</v>
      </c>
      <c r="E30" s="10" t="s">
        <v>11</v>
      </c>
      <c r="F30" s="10" t="s">
        <v>76</v>
      </c>
      <c r="G30" s="8" t="s">
        <v>77</v>
      </c>
      <c r="H30" s="8" t="s">
        <v>78</v>
      </c>
    </row>
    <row r="31" ht="14.25" spans="1:8">
      <c r="A31" s="8"/>
      <c r="B31" s="10"/>
      <c r="C31" s="8" t="s">
        <v>79</v>
      </c>
      <c r="D31" s="10">
        <v>20</v>
      </c>
      <c r="E31" s="10" t="s">
        <v>11</v>
      </c>
      <c r="F31" s="11" t="s">
        <v>80</v>
      </c>
      <c r="G31" s="8" t="s">
        <v>77</v>
      </c>
      <c r="H31" s="8"/>
    </row>
    <row r="32" ht="14.25" spans="1:8">
      <c r="A32" s="8"/>
      <c r="B32" s="10"/>
      <c r="C32" s="8" t="s">
        <v>81</v>
      </c>
      <c r="D32" s="10">
        <v>30</v>
      </c>
      <c r="E32" s="10" t="s">
        <v>11</v>
      </c>
      <c r="F32" s="11" t="s">
        <v>82</v>
      </c>
      <c r="G32" s="8" t="s">
        <v>77</v>
      </c>
      <c r="H32" s="8"/>
    </row>
    <row r="33" ht="14.25" spans="1:8">
      <c r="A33" s="8"/>
      <c r="B33" s="10"/>
      <c r="C33" s="8" t="s">
        <v>83</v>
      </c>
      <c r="D33" s="10">
        <v>10</v>
      </c>
      <c r="E33" s="10" t="s">
        <v>11</v>
      </c>
      <c r="F33" s="11" t="s">
        <v>80</v>
      </c>
      <c r="G33" s="8" t="s">
        <v>77</v>
      </c>
      <c r="H33" s="8"/>
    </row>
    <row r="34" ht="14.25" spans="1:8">
      <c r="A34" s="8">
        <v>8</v>
      </c>
      <c r="B34" s="8" t="s">
        <v>84</v>
      </c>
      <c r="C34" s="8" t="s">
        <v>85</v>
      </c>
      <c r="D34" s="8">
        <v>3</v>
      </c>
      <c r="E34" s="8" t="s">
        <v>11</v>
      </c>
      <c r="F34" s="8" t="s">
        <v>86</v>
      </c>
      <c r="G34" s="8" t="s">
        <v>87</v>
      </c>
      <c r="H34" s="8" t="s">
        <v>88</v>
      </c>
    </row>
    <row r="35" ht="14.25" spans="1:8">
      <c r="A35" s="8"/>
      <c r="B35" s="8"/>
      <c r="C35" s="8" t="s">
        <v>89</v>
      </c>
      <c r="D35" s="8">
        <v>2</v>
      </c>
      <c r="E35" s="8" t="s">
        <v>11</v>
      </c>
      <c r="F35" s="9" t="s">
        <v>90</v>
      </c>
      <c r="G35" s="8" t="s">
        <v>72</v>
      </c>
      <c r="H35" s="8"/>
    </row>
    <row r="36" ht="99.75" spans="1:8">
      <c r="A36" s="8">
        <v>9</v>
      </c>
      <c r="B36" s="8" t="s">
        <v>91</v>
      </c>
      <c r="C36" s="8" t="s">
        <v>92</v>
      </c>
      <c r="D36" s="10">
        <v>10</v>
      </c>
      <c r="E36" s="10" t="s">
        <v>11</v>
      </c>
      <c r="F36" s="10" t="s">
        <v>12</v>
      </c>
      <c r="G36" s="8" t="s">
        <v>93</v>
      </c>
      <c r="H36" s="8" t="s">
        <v>94</v>
      </c>
    </row>
    <row r="37" ht="28.5" spans="1:8">
      <c r="A37" s="8"/>
      <c r="B37" s="8"/>
      <c r="C37" s="8" t="s">
        <v>95</v>
      </c>
      <c r="D37" s="10">
        <v>2</v>
      </c>
      <c r="E37" s="10" t="s">
        <v>11</v>
      </c>
      <c r="F37" s="10" t="s">
        <v>12</v>
      </c>
      <c r="G37" s="8" t="s">
        <v>96</v>
      </c>
      <c r="H37" s="8"/>
    </row>
    <row r="38" ht="28.5" spans="1:8">
      <c r="A38" s="8"/>
      <c r="B38" s="8"/>
      <c r="C38" s="8" t="s">
        <v>97</v>
      </c>
      <c r="D38" s="10">
        <v>2</v>
      </c>
      <c r="E38" s="10" t="s">
        <v>11</v>
      </c>
      <c r="F38" s="10" t="s">
        <v>12</v>
      </c>
      <c r="G38" s="8" t="s">
        <v>96</v>
      </c>
      <c r="H38" s="8"/>
    </row>
    <row r="39" ht="14.25" spans="1:8">
      <c r="A39" s="8">
        <v>10</v>
      </c>
      <c r="B39" s="8" t="s">
        <v>98</v>
      </c>
      <c r="C39" s="8" t="s">
        <v>40</v>
      </c>
      <c r="D39" s="8">
        <v>50</v>
      </c>
      <c r="E39" s="8" t="s">
        <v>12</v>
      </c>
      <c r="F39" s="8" t="s">
        <v>12</v>
      </c>
      <c r="G39" s="8" t="s">
        <v>99</v>
      </c>
      <c r="H39" s="8" t="s">
        <v>100</v>
      </c>
    </row>
    <row r="40" ht="14.25" spans="1:8">
      <c r="A40" s="8"/>
      <c r="B40" s="8"/>
      <c r="C40" s="8" t="s">
        <v>101</v>
      </c>
      <c r="D40" s="8">
        <v>1</v>
      </c>
      <c r="E40" s="8" t="s">
        <v>12</v>
      </c>
      <c r="F40" s="9" t="s">
        <v>12</v>
      </c>
      <c r="G40" s="8" t="s">
        <v>102</v>
      </c>
      <c r="H40" s="8"/>
    </row>
    <row r="41" ht="14.25" spans="1:8">
      <c r="A41" s="8"/>
      <c r="B41" s="8"/>
      <c r="C41" s="8" t="s">
        <v>103</v>
      </c>
      <c r="D41" s="8">
        <v>4</v>
      </c>
      <c r="E41" s="8" t="s">
        <v>12</v>
      </c>
      <c r="F41" s="9" t="s">
        <v>12</v>
      </c>
      <c r="G41" s="8" t="s">
        <v>104</v>
      </c>
      <c r="H41" s="8"/>
    </row>
    <row r="42" ht="14.25" spans="1:8">
      <c r="A42" s="8">
        <v>11</v>
      </c>
      <c r="B42" s="10" t="s">
        <v>105</v>
      </c>
      <c r="C42" s="8" t="s">
        <v>106</v>
      </c>
      <c r="D42" s="10">
        <v>1</v>
      </c>
      <c r="E42" s="10" t="s">
        <v>12</v>
      </c>
      <c r="F42" s="12" t="s">
        <v>107</v>
      </c>
      <c r="G42" s="8" t="s">
        <v>108</v>
      </c>
      <c r="H42" s="8" t="s">
        <v>109</v>
      </c>
    </row>
    <row r="43" ht="14.25" spans="1:8">
      <c r="A43" s="8"/>
      <c r="B43" s="10"/>
      <c r="C43" s="8" t="s">
        <v>110</v>
      </c>
      <c r="D43" s="10">
        <v>15</v>
      </c>
      <c r="E43" s="10" t="s">
        <v>12</v>
      </c>
      <c r="F43" s="11" t="s">
        <v>111</v>
      </c>
      <c r="G43" s="8" t="s">
        <v>108</v>
      </c>
      <c r="H43" s="8"/>
    </row>
    <row r="44" ht="14.25" spans="1:8">
      <c r="A44" s="8"/>
      <c r="B44" s="10"/>
      <c r="C44" s="8" t="s">
        <v>112</v>
      </c>
      <c r="D44" s="10">
        <v>2</v>
      </c>
      <c r="E44" s="10" t="s">
        <v>12</v>
      </c>
      <c r="F44" s="11" t="s">
        <v>113</v>
      </c>
      <c r="G44" s="8" t="s">
        <v>70</v>
      </c>
      <c r="H44" s="8"/>
    </row>
    <row r="45" ht="14.25" spans="1:8">
      <c r="A45" s="8"/>
      <c r="B45" s="10"/>
      <c r="C45" s="8" t="s">
        <v>43</v>
      </c>
      <c r="D45" s="10">
        <v>5</v>
      </c>
      <c r="E45" s="10" t="s">
        <v>12</v>
      </c>
      <c r="F45" s="11" t="s">
        <v>114</v>
      </c>
      <c r="G45" s="8" t="s">
        <v>115</v>
      </c>
      <c r="H45" s="8"/>
    </row>
    <row r="46" ht="14.25" spans="1:8">
      <c r="A46" s="8"/>
      <c r="B46" s="10"/>
      <c r="C46" s="8" t="s">
        <v>116</v>
      </c>
      <c r="D46" s="10">
        <v>1</v>
      </c>
      <c r="E46" s="10" t="s">
        <v>12</v>
      </c>
      <c r="F46" s="11" t="s">
        <v>117</v>
      </c>
      <c r="G46" s="8" t="s">
        <v>70</v>
      </c>
      <c r="H46" s="8"/>
    </row>
    <row r="47" ht="14.25" spans="1:8">
      <c r="A47" s="10">
        <v>12</v>
      </c>
      <c r="B47" s="10" t="s">
        <v>118</v>
      </c>
      <c r="C47" s="8" t="s">
        <v>119</v>
      </c>
      <c r="D47" s="8">
        <v>50</v>
      </c>
      <c r="E47" s="8" t="s">
        <v>11</v>
      </c>
      <c r="F47" s="8" t="s">
        <v>120</v>
      </c>
      <c r="G47" s="8" t="s">
        <v>121</v>
      </c>
      <c r="H47" s="8" t="s">
        <v>122</v>
      </c>
    </row>
    <row r="48" ht="14.25" spans="1:8">
      <c r="A48" s="8">
        <v>13</v>
      </c>
      <c r="B48" s="8" t="s">
        <v>123</v>
      </c>
      <c r="C48" s="8" t="s">
        <v>124</v>
      </c>
      <c r="D48" s="8">
        <v>2</v>
      </c>
      <c r="E48" s="8" t="s">
        <v>125</v>
      </c>
      <c r="F48" s="9" t="s">
        <v>12</v>
      </c>
      <c r="G48" s="8" t="s">
        <v>126</v>
      </c>
      <c r="H48" s="8" t="s">
        <v>127</v>
      </c>
    </row>
    <row r="49" ht="14.25" spans="1:8">
      <c r="A49" s="8"/>
      <c r="B49" s="8"/>
      <c r="C49" s="8" t="s">
        <v>128</v>
      </c>
      <c r="D49" s="8">
        <v>2</v>
      </c>
      <c r="E49" s="8" t="s">
        <v>125</v>
      </c>
      <c r="F49" s="9" t="s">
        <v>12</v>
      </c>
      <c r="G49" s="8" t="s">
        <v>126</v>
      </c>
      <c r="H49" s="8"/>
    </row>
    <row r="50" ht="14.25" spans="1:8">
      <c r="A50" s="8"/>
      <c r="B50" s="8"/>
      <c r="C50" s="8" t="s">
        <v>129</v>
      </c>
      <c r="D50" s="8">
        <v>2</v>
      </c>
      <c r="E50" s="8" t="s">
        <v>125</v>
      </c>
      <c r="F50" s="9" t="s">
        <v>12</v>
      </c>
      <c r="G50" s="8" t="s">
        <v>66</v>
      </c>
      <c r="H50" s="8"/>
    </row>
    <row r="51" ht="14.25" spans="1:8">
      <c r="A51" s="8"/>
      <c r="B51" s="8"/>
      <c r="C51" s="8" t="s">
        <v>130</v>
      </c>
      <c r="D51" s="8">
        <v>5</v>
      </c>
      <c r="E51" s="8" t="s">
        <v>131</v>
      </c>
      <c r="F51" s="9" t="s">
        <v>12</v>
      </c>
      <c r="G51" s="8">
        <v>3000</v>
      </c>
      <c r="H51" s="8"/>
    </row>
    <row r="52" ht="57" spans="1:8">
      <c r="A52" s="10">
        <v>14</v>
      </c>
      <c r="B52" s="10" t="s">
        <v>132</v>
      </c>
      <c r="C52" s="13" t="s">
        <v>133</v>
      </c>
      <c r="D52" s="8">
        <v>30</v>
      </c>
      <c r="E52" s="13" t="s">
        <v>11</v>
      </c>
      <c r="F52" s="8" t="s">
        <v>12</v>
      </c>
      <c r="G52" s="13" t="s">
        <v>134</v>
      </c>
      <c r="H52" s="8" t="s">
        <v>135</v>
      </c>
    </row>
    <row r="53" ht="14.25" spans="1:8">
      <c r="A53" s="8">
        <v>15</v>
      </c>
      <c r="B53" s="10" t="s">
        <v>136</v>
      </c>
      <c r="C53" s="8" t="s">
        <v>137</v>
      </c>
      <c r="D53" s="10">
        <v>10</v>
      </c>
      <c r="E53" s="10" t="s">
        <v>138</v>
      </c>
      <c r="F53" s="10" t="s">
        <v>139</v>
      </c>
      <c r="G53" s="8" t="s">
        <v>140</v>
      </c>
      <c r="H53" s="8" t="s">
        <v>141</v>
      </c>
    </row>
    <row r="54" ht="14.25" spans="1:8">
      <c r="A54" s="8"/>
      <c r="B54" s="10"/>
      <c r="C54" s="8" t="s">
        <v>142</v>
      </c>
      <c r="D54" s="10">
        <v>8</v>
      </c>
      <c r="E54" s="10" t="s">
        <v>138</v>
      </c>
      <c r="F54" s="11" t="s">
        <v>12</v>
      </c>
      <c r="G54" s="8" t="s">
        <v>143</v>
      </c>
      <c r="H54" s="8"/>
    </row>
    <row r="55" ht="14.25" spans="1:8">
      <c r="A55" s="8"/>
      <c r="B55" s="10"/>
      <c r="C55" s="8" t="s">
        <v>144</v>
      </c>
      <c r="D55" s="10">
        <v>2</v>
      </c>
      <c r="E55" s="10" t="s">
        <v>138</v>
      </c>
      <c r="F55" s="11" t="s">
        <v>145</v>
      </c>
      <c r="G55" s="8" t="s">
        <v>143</v>
      </c>
      <c r="H55" s="8"/>
    </row>
    <row r="56" ht="14.25" spans="1:8">
      <c r="A56" s="8">
        <v>16</v>
      </c>
      <c r="B56" s="10" t="s">
        <v>146</v>
      </c>
      <c r="C56" s="8" t="s">
        <v>147</v>
      </c>
      <c r="D56" s="10">
        <v>5</v>
      </c>
      <c r="E56" s="10" t="s">
        <v>11</v>
      </c>
      <c r="F56" s="10" t="s">
        <v>148</v>
      </c>
      <c r="G56" s="8">
        <v>3000</v>
      </c>
      <c r="H56" s="8" t="s">
        <v>149</v>
      </c>
    </row>
    <row r="57" ht="14.25" spans="1:8">
      <c r="A57" s="8"/>
      <c r="B57" s="10"/>
      <c r="C57" s="8" t="s">
        <v>150</v>
      </c>
      <c r="D57" s="10">
        <v>2</v>
      </c>
      <c r="E57" s="10" t="s">
        <v>11</v>
      </c>
      <c r="F57" s="11" t="s">
        <v>148</v>
      </c>
      <c r="G57" s="8" t="s">
        <v>64</v>
      </c>
      <c r="H57" s="8"/>
    </row>
    <row r="58" ht="14.25" spans="1:8">
      <c r="A58" s="8">
        <v>17</v>
      </c>
      <c r="B58" s="10" t="s">
        <v>151</v>
      </c>
      <c r="C58" s="8" t="s">
        <v>112</v>
      </c>
      <c r="D58" s="10">
        <v>3</v>
      </c>
      <c r="E58" s="10" t="s">
        <v>11</v>
      </c>
      <c r="F58" s="10" t="s">
        <v>152</v>
      </c>
      <c r="G58" s="8" t="s">
        <v>153</v>
      </c>
      <c r="H58" s="8" t="s">
        <v>154</v>
      </c>
    </row>
    <row r="59" ht="14.25" spans="1:8">
      <c r="A59" s="8"/>
      <c r="B59" s="10"/>
      <c r="C59" s="8" t="s">
        <v>155</v>
      </c>
      <c r="D59" s="10">
        <v>2</v>
      </c>
      <c r="E59" s="10" t="s">
        <v>11</v>
      </c>
      <c r="F59" s="10" t="s">
        <v>156</v>
      </c>
      <c r="G59" s="8" t="s">
        <v>157</v>
      </c>
      <c r="H59" s="8"/>
    </row>
    <row r="60" ht="14.25" spans="1:8">
      <c r="A60" s="8"/>
      <c r="B60" s="10"/>
      <c r="C60" s="8" t="s">
        <v>10</v>
      </c>
      <c r="D60" s="10">
        <v>6</v>
      </c>
      <c r="E60" s="10" t="s">
        <v>11</v>
      </c>
      <c r="F60" s="10" t="s">
        <v>156</v>
      </c>
      <c r="G60" s="8" t="s">
        <v>158</v>
      </c>
      <c r="H60" s="8"/>
    </row>
    <row r="61" ht="28.5" spans="1:8">
      <c r="A61" s="10">
        <v>18</v>
      </c>
      <c r="B61" s="10" t="s">
        <v>159</v>
      </c>
      <c r="C61" s="8" t="s">
        <v>160</v>
      </c>
      <c r="D61" s="10">
        <v>4</v>
      </c>
      <c r="E61" s="10" t="s">
        <v>11</v>
      </c>
      <c r="F61" s="10" t="s">
        <v>161</v>
      </c>
      <c r="G61" s="8" t="s">
        <v>162</v>
      </c>
      <c r="H61" s="8" t="s">
        <v>163</v>
      </c>
    </row>
    <row r="62" ht="28.5" spans="1:8">
      <c r="A62" s="8">
        <v>19</v>
      </c>
      <c r="B62" s="8" t="s">
        <v>164</v>
      </c>
      <c r="C62" s="13" t="s">
        <v>165</v>
      </c>
      <c r="D62" s="8">
        <v>10</v>
      </c>
      <c r="E62" s="8" t="s">
        <v>12</v>
      </c>
      <c r="F62" s="8" t="s">
        <v>166</v>
      </c>
      <c r="G62" s="8" t="s">
        <v>167</v>
      </c>
      <c r="H62" s="8" t="s">
        <v>168</v>
      </c>
    </row>
    <row r="63" ht="14.25" spans="1:8">
      <c r="A63" s="8"/>
      <c r="B63" s="8"/>
      <c r="C63" s="8" t="s">
        <v>169</v>
      </c>
      <c r="D63" s="8">
        <v>1</v>
      </c>
      <c r="E63" s="8" t="s">
        <v>12</v>
      </c>
      <c r="F63" s="8" t="s">
        <v>12</v>
      </c>
      <c r="G63" s="8" t="s">
        <v>167</v>
      </c>
      <c r="H63" s="8"/>
    </row>
    <row r="64" ht="14.25" spans="1:8">
      <c r="A64" s="8"/>
      <c r="B64" s="8"/>
      <c r="C64" s="8" t="s">
        <v>170</v>
      </c>
      <c r="D64" s="8">
        <v>2</v>
      </c>
      <c r="E64" s="8" t="s">
        <v>12</v>
      </c>
      <c r="F64" s="8" t="s">
        <v>12</v>
      </c>
      <c r="G64" s="8" t="s">
        <v>167</v>
      </c>
      <c r="H64" s="8"/>
    </row>
    <row r="65" ht="14.25" spans="1:8">
      <c r="A65" s="8"/>
      <c r="B65" s="8"/>
      <c r="C65" s="8" t="s">
        <v>171</v>
      </c>
      <c r="D65" s="8">
        <v>2</v>
      </c>
      <c r="E65" s="8" t="s">
        <v>12</v>
      </c>
      <c r="F65" s="8" t="s">
        <v>12</v>
      </c>
      <c r="G65" s="8" t="s">
        <v>172</v>
      </c>
      <c r="H65" s="8"/>
    </row>
    <row r="66" ht="14.25" spans="1:8">
      <c r="A66" s="8"/>
      <c r="B66" s="8"/>
      <c r="C66" s="8" t="s">
        <v>173</v>
      </c>
      <c r="D66" s="8">
        <v>2</v>
      </c>
      <c r="E66" s="8" t="s">
        <v>12</v>
      </c>
      <c r="F66" s="8" t="s">
        <v>12</v>
      </c>
      <c r="G66" s="8" t="s">
        <v>172</v>
      </c>
      <c r="H66" s="8"/>
    </row>
    <row r="67" ht="14.25" spans="1:8">
      <c r="A67" s="8"/>
      <c r="B67" s="8"/>
      <c r="C67" s="8" t="s">
        <v>174</v>
      </c>
      <c r="D67" s="8">
        <v>1</v>
      </c>
      <c r="E67" s="8" t="s">
        <v>12</v>
      </c>
      <c r="F67" s="8" t="s">
        <v>12</v>
      </c>
      <c r="G67" s="8" t="s">
        <v>172</v>
      </c>
      <c r="H67" s="8"/>
    </row>
    <row r="68" ht="14.25" spans="1:8">
      <c r="A68" s="8"/>
      <c r="B68" s="8"/>
      <c r="C68" s="8" t="s">
        <v>175</v>
      </c>
      <c r="D68" s="8">
        <v>1</v>
      </c>
      <c r="E68" s="8" t="s">
        <v>12</v>
      </c>
      <c r="F68" s="8" t="s">
        <v>12</v>
      </c>
      <c r="G68" s="8" t="s">
        <v>172</v>
      </c>
      <c r="H68" s="8"/>
    </row>
    <row r="69" ht="14.25" spans="1:8">
      <c r="A69" s="8">
        <v>20</v>
      </c>
      <c r="B69" s="8" t="s">
        <v>176</v>
      </c>
      <c r="C69" s="8" t="s">
        <v>177</v>
      </c>
      <c r="D69" s="8">
        <v>1</v>
      </c>
      <c r="E69" s="8" t="s">
        <v>138</v>
      </c>
      <c r="F69" s="8" t="s">
        <v>12</v>
      </c>
      <c r="G69" s="8" t="s">
        <v>178</v>
      </c>
      <c r="H69" s="8" t="s">
        <v>179</v>
      </c>
    </row>
    <row r="70" ht="14.25" spans="1:8">
      <c r="A70" s="8"/>
      <c r="B70" s="8"/>
      <c r="C70" s="8" t="s">
        <v>180</v>
      </c>
      <c r="D70" s="8">
        <v>1</v>
      </c>
      <c r="E70" s="8" t="s">
        <v>138</v>
      </c>
      <c r="F70" s="8" t="s">
        <v>12</v>
      </c>
      <c r="G70" s="8" t="s">
        <v>178</v>
      </c>
      <c r="H70" s="8"/>
    </row>
    <row r="71" ht="14.25" spans="1:8">
      <c r="A71" s="8"/>
      <c r="B71" s="8"/>
      <c r="C71" s="8" t="s">
        <v>181</v>
      </c>
      <c r="D71" s="8">
        <v>20</v>
      </c>
      <c r="E71" s="8" t="s">
        <v>138</v>
      </c>
      <c r="F71" s="8" t="s">
        <v>12</v>
      </c>
      <c r="G71" s="8" t="s">
        <v>182</v>
      </c>
      <c r="H71" s="8"/>
    </row>
    <row r="72" ht="28.5" spans="1:8">
      <c r="A72" s="8">
        <v>21</v>
      </c>
      <c r="B72" s="8" t="s">
        <v>183</v>
      </c>
      <c r="C72" s="8" t="s">
        <v>184</v>
      </c>
      <c r="D72" s="8">
        <v>1</v>
      </c>
      <c r="E72" s="8" t="s">
        <v>138</v>
      </c>
      <c r="F72" s="8" t="s">
        <v>185</v>
      </c>
      <c r="G72" s="8" t="s">
        <v>72</v>
      </c>
      <c r="H72" s="8" t="s">
        <v>186</v>
      </c>
    </row>
    <row r="73" ht="28.5" spans="1:8">
      <c r="A73" s="8"/>
      <c r="B73" s="8"/>
      <c r="C73" s="8" t="s">
        <v>187</v>
      </c>
      <c r="D73" s="8">
        <v>1</v>
      </c>
      <c r="E73" s="8" t="s">
        <v>138</v>
      </c>
      <c r="F73" s="8" t="s">
        <v>12</v>
      </c>
      <c r="G73" s="8" t="s">
        <v>72</v>
      </c>
      <c r="H73" s="8"/>
    </row>
    <row r="74" ht="28.5" spans="1:8">
      <c r="A74" s="10">
        <v>22</v>
      </c>
      <c r="B74" s="10" t="s">
        <v>188</v>
      </c>
      <c r="C74" s="8" t="s">
        <v>189</v>
      </c>
      <c r="D74" s="8">
        <v>30</v>
      </c>
      <c r="E74" s="8" t="s">
        <v>138</v>
      </c>
      <c r="F74" s="8" t="s">
        <v>12</v>
      </c>
      <c r="G74" s="8" t="s">
        <v>190</v>
      </c>
      <c r="H74" s="8" t="s">
        <v>191</v>
      </c>
    </row>
    <row r="75" ht="14.25" spans="1:8">
      <c r="A75" s="8">
        <v>23</v>
      </c>
      <c r="B75" s="8" t="s">
        <v>192</v>
      </c>
      <c r="C75" s="8" t="s">
        <v>193</v>
      </c>
      <c r="D75" s="8">
        <v>2</v>
      </c>
      <c r="E75" s="8" t="s">
        <v>12</v>
      </c>
      <c r="F75" s="8" t="s">
        <v>12</v>
      </c>
      <c r="G75" s="8" t="s">
        <v>194</v>
      </c>
      <c r="H75" s="8" t="s">
        <v>195</v>
      </c>
    </row>
    <row r="76" ht="14.25" spans="1:8">
      <c r="A76" s="8"/>
      <c r="B76" s="8"/>
      <c r="C76" s="8" t="s">
        <v>196</v>
      </c>
      <c r="D76" s="8">
        <v>5</v>
      </c>
      <c r="E76" s="8" t="s">
        <v>12</v>
      </c>
      <c r="F76" s="8" t="s">
        <v>12</v>
      </c>
      <c r="G76" s="8" t="s">
        <v>194</v>
      </c>
      <c r="H76" s="8"/>
    </row>
    <row r="77" ht="28.5" spans="1:8">
      <c r="A77" s="8"/>
      <c r="B77" s="8"/>
      <c r="C77" s="8" t="s">
        <v>197</v>
      </c>
      <c r="D77" s="8">
        <v>3</v>
      </c>
      <c r="E77" s="8" t="s">
        <v>12</v>
      </c>
      <c r="F77" s="8" t="s">
        <v>12</v>
      </c>
      <c r="G77" s="8" t="s">
        <v>198</v>
      </c>
      <c r="H77" s="8"/>
    </row>
    <row r="78" ht="28.5" spans="1:8">
      <c r="A78" s="10">
        <v>24</v>
      </c>
      <c r="B78" s="10" t="s">
        <v>199</v>
      </c>
      <c r="C78" s="8" t="s">
        <v>200</v>
      </c>
      <c r="D78" s="8">
        <v>100</v>
      </c>
      <c r="E78" s="8" t="s">
        <v>138</v>
      </c>
      <c r="F78" s="8" t="s">
        <v>80</v>
      </c>
      <c r="G78" s="8" t="s">
        <v>66</v>
      </c>
      <c r="H78" s="8" t="s">
        <v>201</v>
      </c>
    </row>
    <row r="79" ht="28.5" spans="1:8">
      <c r="A79" s="8">
        <v>25</v>
      </c>
      <c r="B79" s="8" t="s">
        <v>202</v>
      </c>
      <c r="C79" s="8" t="s">
        <v>203</v>
      </c>
      <c r="D79" s="8">
        <v>1</v>
      </c>
      <c r="E79" s="8" t="s">
        <v>138</v>
      </c>
      <c r="F79" s="8" t="s">
        <v>204</v>
      </c>
      <c r="G79" s="8" t="s">
        <v>205</v>
      </c>
      <c r="H79" s="8" t="s">
        <v>206</v>
      </c>
    </row>
    <row r="80" ht="14.25" spans="1:8">
      <c r="A80" s="8"/>
      <c r="B80" s="8"/>
      <c r="C80" s="8" t="s">
        <v>207</v>
      </c>
      <c r="D80" s="8">
        <v>1</v>
      </c>
      <c r="E80" s="8" t="s">
        <v>138</v>
      </c>
      <c r="F80" s="8" t="s">
        <v>12</v>
      </c>
      <c r="G80" s="8" t="s">
        <v>205</v>
      </c>
      <c r="H80" s="8"/>
    </row>
    <row r="81" ht="14.25" spans="1:8">
      <c r="A81" s="8"/>
      <c r="B81" s="8"/>
      <c r="C81" s="8" t="s">
        <v>208</v>
      </c>
      <c r="D81" s="8">
        <v>1</v>
      </c>
      <c r="E81" s="8" t="s">
        <v>138</v>
      </c>
      <c r="F81" s="8" t="s">
        <v>12</v>
      </c>
      <c r="G81" s="8" t="s">
        <v>205</v>
      </c>
      <c r="H81" s="8"/>
    </row>
    <row r="82" ht="28.5" spans="1:8">
      <c r="A82" s="8"/>
      <c r="B82" s="8"/>
      <c r="C82" s="8" t="s">
        <v>209</v>
      </c>
      <c r="D82" s="8">
        <v>4</v>
      </c>
      <c r="E82" s="8" t="s">
        <v>138</v>
      </c>
      <c r="F82" s="8" t="s">
        <v>12</v>
      </c>
      <c r="G82" s="8" t="s">
        <v>205</v>
      </c>
      <c r="H82" s="8"/>
    </row>
    <row r="83" ht="71.25" spans="1:8">
      <c r="A83" s="10">
        <v>26</v>
      </c>
      <c r="B83" s="10" t="s">
        <v>210</v>
      </c>
      <c r="C83" s="8" t="s">
        <v>211</v>
      </c>
      <c r="D83" s="8">
        <v>10</v>
      </c>
      <c r="E83" s="8" t="s">
        <v>138</v>
      </c>
      <c r="F83" s="8" t="s">
        <v>212</v>
      </c>
      <c r="G83" s="8" t="s">
        <v>213</v>
      </c>
      <c r="H83" s="8" t="s">
        <v>214</v>
      </c>
    </row>
    <row r="84" ht="14.25" spans="1:8">
      <c r="A84" s="8">
        <v>27</v>
      </c>
      <c r="B84" s="8" t="s">
        <v>215</v>
      </c>
      <c r="C84" s="8" t="s">
        <v>216</v>
      </c>
      <c r="D84" s="8">
        <v>50</v>
      </c>
      <c r="E84" s="8" t="s">
        <v>138</v>
      </c>
      <c r="F84" s="8" t="s">
        <v>148</v>
      </c>
      <c r="G84" s="8" t="s">
        <v>217</v>
      </c>
      <c r="H84" s="8" t="s">
        <v>218</v>
      </c>
    </row>
    <row r="85" ht="14.25" spans="1:8">
      <c r="A85" s="8"/>
      <c r="B85" s="8"/>
      <c r="C85" s="8" t="s">
        <v>219</v>
      </c>
      <c r="D85" s="8">
        <v>1</v>
      </c>
      <c r="E85" s="8" t="s">
        <v>138</v>
      </c>
      <c r="F85" s="8" t="s">
        <v>148</v>
      </c>
      <c r="G85" s="8" t="s">
        <v>72</v>
      </c>
      <c r="H85" s="8"/>
    </row>
    <row r="86" ht="14.25" spans="1:8">
      <c r="A86" s="8"/>
      <c r="B86" s="8"/>
      <c r="C86" s="8" t="s">
        <v>220</v>
      </c>
      <c r="D86" s="8">
        <v>1</v>
      </c>
      <c r="E86" s="8" t="s">
        <v>138</v>
      </c>
      <c r="F86" s="8" t="s">
        <v>148</v>
      </c>
      <c r="G86" s="8" t="s">
        <v>221</v>
      </c>
      <c r="H86" s="8"/>
    </row>
    <row r="87" ht="14.25" spans="1:8">
      <c r="A87" s="8"/>
      <c r="B87" s="8"/>
      <c r="C87" s="8" t="s">
        <v>222</v>
      </c>
      <c r="D87" s="8">
        <v>1</v>
      </c>
      <c r="E87" s="8" t="s">
        <v>138</v>
      </c>
      <c r="F87" s="8" t="s">
        <v>148</v>
      </c>
      <c r="G87" s="8" t="s">
        <v>221</v>
      </c>
      <c r="H87" s="8"/>
    </row>
    <row r="88" ht="14.25" spans="1:8">
      <c r="A88" s="8">
        <v>28</v>
      </c>
      <c r="B88" s="8" t="s">
        <v>223</v>
      </c>
      <c r="C88" s="8" t="s">
        <v>147</v>
      </c>
      <c r="D88" s="8">
        <v>10</v>
      </c>
      <c r="E88" s="8" t="s">
        <v>12</v>
      </c>
      <c r="F88" s="8" t="s">
        <v>12</v>
      </c>
      <c r="G88" s="8" t="s">
        <v>143</v>
      </c>
      <c r="H88" s="8" t="s">
        <v>224</v>
      </c>
    </row>
    <row r="89" ht="14.25" spans="1:8">
      <c r="A89" s="8"/>
      <c r="B89" s="8"/>
      <c r="C89" s="8" t="s">
        <v>225</v>
      </c>
      <c r="D89" s="8">
        <v>2</v>
      </c>
      <c r="E89" s="8" t="s">
        <v>12</v>
      </c>
      <c r="F89" s="8" t="s">
        <v>12</v>
      </c>
      <c r="G89" s="8" t="s">
        <v>162</v>
      </c>
      <c r="H89" s="8"/>
    </row>
    <row r="90" ht="14.25" spans="1:8">
      <c r="A90" s="8"/>
      <c r="B90" s="8"/>
      <c r="C90" s="8" t="s">
        <v>226</v>
      </c>
      <c r="D90" s="8">
        <v>5</v>
      </c>
      <c r="E90" s="8" t="s">
        <v>12</v>
      </c>
      <c r="F90" s="8" t="s">
        <v>12</v>
      </c>
      <c r="G90" s="8" t="s">
        <v>66</v>
      </c>
      <c r="H90" s="8"/>
    </row>
    <row r="91" ht="14.25" spans="1:8">
      <c r="A91" s="8"/>
      <c r="B91" s="8"/>
      <c r="C91" s="8" t="s">
        <v>227</v>
      </c>
      <c r="D91" s="8">
        <v>2</v>
      </c>
      <c r="E91" s="8" t="s">
        <v>12</v>
      </c>
      <c r="F91" s="8" t="s">
        <v>12</v>
      </c>
      <c r="G91" s="8" t="s">
        <v>162</v>
      </c>
      <c r="H91" s="8"/>
    </row>
    <row r="92" ht="14.25" spans="1:8">
      <c r="A92" s="8"/>
      <c r="B92" s="8"/>
      <c r="C92" s="8" t="s">
        <v>203</v>
      </c>
      <c r="D92" s="8">
        <v>2</v>
      </c>
      <c r="E92" s="8" t="s">
        <v>12</v>
      </c>
      <c r="F92" s="8" t="s">
        <v>12</v>
      </c>
      <c r="G92" s="8" t="s">
        <v>66</v>
      </c>
      <c r="H92" s="8"/>
    </row>
    <row r="93" ht="14.25" spans="1:8">
      <c r="A93" s="8"/>
      <c r="B93" s="8"/>
      <c r="C93" s="8" t="s">
        <v>228</v>
      </c>
      <c r="D93" s="8">
        <v>2</v>
      </c>
      <c r="E93" s="8" t="s">
        <v>12</v>
      </c>
      <c r="F93" s="8" t="s">
        <v>12</v>
      </c>
      <c r="G93" s="8" t="s">
        <v>66</v>
      </c>
      <c r="H93" s="8"/>
    </row>
    <row r="94" ht="14.25" spans="1:8">
      <c r="A94" s="8">
        <v>29</v>
      </c>
      <c r="B94" s="10" t="s">
        <v>229</v>
      </c>
      <c r="C94" s="8" t="s">
        <v>230</v>
      </c>
      <c r="D94" s="10">
        <v>15</v>
      </c>
      <c r="E94" s="10" t="s">
        <v>138</v>
      </c>
      <c r="F94" s="10" t="s">
        <v>231</v>
      </c>
      <c r="G94" s="8" t="s">
        <v>68</v>
      </c>
      <c r="H94" s="8" t="s">
        <v>232</v>
      </c>
    </row>
    <row r="95" ht="14.25" spans="1:8">
      <c r="A95" s="8"/>
      <c r="B95" s="10"/>
      <c r="C95" s="8" t="s">
        <v>233</v>
      </c>
      <c r="D95" s="10">
        <v>3</v>
      </c>
      <c r="E95" s="10" t="s">
        <v>138</v>
      </c>
      <c r="F95" s="10" t="s">
        <v>231</v>
      </c>
      <c r="G95" s="8" t="s">
        <v>115</v>
      </c>
      <c r="H95" s="8"/>
    </row>
    <row r="96" ht="14.25" spans="1:8">
      <c r="A96" s="8"/>
      <c r="B96" s="10"/>
      <c r="C96" s="8" t="s">
        <v>234</v>
      </c>
      <c r="D96" s="10">
        <v>2</v>
      </c>
      <c r="E96" s="10" t="s">
        <v>125</v>
      </c>
      <c r="F96" s="10" t="s">
        <v>12</v>
      </c>
      <c r="G96" s="8" t="s">
        <v>235</v>
      </c>
      <c r="H96" s="8"/>
    </row>
    <row r="97" ht="14.25" spans="1:8">
      <c r="A97" s="8"/>
      <c r="B97" s="10"/>
      <c r="C97" s="8" t="s">
        <v>236</v>
      </c>
      <c r="D97" s="10">
        <v>1</v>
      </c>
      <c r="E97" s="10" t="s">
        <v>125</v>
      </c>
      <c r="F97" s="10" t="s">
        <v>12</v>
      </c>
      <c r="G97" s="8" t="s">
        <v>68</v>
      </c>
      <c r="H97" s="8"/>
    </row>
    <row r="98" ht="14.25" spans="1:8">
      <c r="A98" s="8"/>
      <c r="B98" s="10"/>
      <c r="C98" s="8" t="s">
        <v>237</v>
      </c>
      <c r="D98" s="10">
        <v>2</v>
      </c>
      <c r="E98" s="10" t="s">
        <v>125</v>
      </c>
      <c r="F98" s="10" t="s">
        <v>12</v>
      </c>
      <c r="G98" s="8" t="s">
        <v>238</v>
      </c>
      <c r="H98" s="8"/>
    </row>
    <row r="99" spans="1:8">
      <c r="A99" s="8">
        <v>30</v>
      </c>
      <c r="B99" s="10" t="s">
        <v>239</v>
      </c>
      <c r="C99" s="8" t="s">
        <v>240</v>
      </c>
      <c r="D99" s="10">
        <v>10</v>
      </c>
      <c r="E99" s="10" t="s">
        <v>58</v>
      </c>
      <c r="F99" s="14" t="s">
        <v>241</v>
      </c>
      <c r="G99" s="13" t="s">
        <v>242</v>
      </c>
      <c r="H99" s="8" t="s">
        <v>243</v>
      </c>
    </row>
    <row r="100" spans="1:8">
      <c r="A100" s="8"/>
      <c r="B100" s="10"/>
      <c r="C100" s="8"/>
      <c r="D100" s="10"/>
      <c r="E100" s="10"/>
      <c r="F100" s="14"/>
      <c r="G100" s="13"/>
      <c r="H100" s="8"/>
    </row>
    <row r="101" ht="28.5" spans="1:8">
      <c r="A101" s="8"/>
      <c r="B101" s="10"/>
      <c r="C101" s="8" t="s">
        <v>244</v>
      </c>
      <c r="D101" s="10">
        <v>6</v>
      </c>
      <c r="E101" s="10" t="s">
        <v>58</v>
      </c>
      <c r="F101" s="14" t="s">
        <v>241</v>
      </c>
      <c r="G101" s="13" t="s">
        <v>245</v>
      </c>
      <c r="H101" s="8"/>
    </row>
    <row r="102" ht="28.5" spans="1:8">
      <c r="A102" s="8"/>
      <c r="B102" s="10"/>
      <c r="C102" s="8" t="s">
        <v>246</v>
      </c>
      <c r="D102" s="10">
        <v>2</v>
      </c>
      <c r="E102" s="10" t="s">
        <v>138</v>
      </c>
      <c r="F102" s="10" t="s">
        <v>247</v>
      </c>
      <c r="G102" s="13" t="s">
        <v>248</v>
      </c>
      <c r="H102" s="8"/>
    </row>
    <row r="103" ht="28.5" spans="1:8">
      <c r="A103" s="8"/>
      <c r="B103" s="10"/>
      <c r="C103" s="8" t="s">
        <v>249</v>
      </c>
      <c r="D103" s="10">
        <v>3</v>
      </c>
      <c r="E103" s="10" t="s">
        <v>138</v>
      </c>
      <c r="F103" s="14" t="s">
        <v>250</v>
      </c>
      <c r="G103" s="13" t="s">
        <v>251</v>
      </c>
      <c r="H103" s="8"/>
    </row>
    <row r="104" ht="14.25" spans="1:8">
      <c r="A104" s="8">
        <v>31</v>
      </c>
      <c r="B104" s="10" t="s">
        <v>252</v>
      </c>
      <c r="C104" s="13" t="s">
        <v>253</v>
      </c>
      <c r="D104" s="14">
        <v>2</v>
      </c>
      <c r="E104" s="14" t="s">
        <v>11</v>
      </c>
      <c r="F104" s="14" t="s">
        <v>12</v>
      </c>
      <c r="G104" s="13" t="s">
        <v>254</v>
      </c>
      <c r="H104" s="8" t="s">
        <v>255</v>
      </c>
    </row>
    <row r="105" ht="28.5" spans="1:8">
      <c r="A105" s="8"/>
      <c r="B105" s="10"/>
      <c r="C105" s="13" t="s">
        <v>256</v>
      </c>
      <c r="D105" s="14">
        <v>15</v>
      </c>
      <c r="E105" s="14" t="s">
        <v>11</v>
      </c>
      <c r="F105" s="14" t="s">
        <v>12</v>
      </c>
      <c r="G105" s="13" t="s">
        <v>254</v>
      </c>
      <c r="H105" s="8"/>
    </row>
    <row r="106" ht="28.5" spans="1:8">
      <c r="A106" s="8">
        <v>32</v>
      </c>
      <c r="B106" s="10" t="s">
        <v>257</v>
      </c>
      <c r="C106" s="8" t="s">
        <v>258</v>
      </c>
      <c r="D106" s="10">
        <v>30</v>
      </c>
      <c r="E106" s="10" t="s">
        <v>12</v>
      </c>
      <c r="F106" s="10" t="s">
        <v>12</v>
      </c>
      <c r="G106" s="8" t="s">
        <v>140</v>
      </c>
      <c r="H106" s="8" t="s">
        <v>259</v>
      </c>
    </row>
    <row r="107" ht="14.25" spans="1:8">
      <c r="A107" s="8"/>
      <c r="B107" s="10"/>
      <c r="C107" s="8" t="s">
        <v>260</v>
      </c>
      <c r="D107" s="10">
        <v>10</v>
      </c>
      <c r="E107" s="10" t="s">
        <v>12</v>
      </c>
      <c r="F107" s="10" t="s">
        <v>12</v>
      </c>
      <c r="G107" s="8" t="s">
        <v>24</v>
      </c>
      <c r="H107" s="8"/>
    </row>
    <row r="108" ht="14.25" spans="1:8">
      <c r="A108" s="8">
        <v>33</v>
      </c>
      <c r="B108" s="10" t="s">
        <v>261</v>
      </c>
      <c r="C108" s="8" t="s">
        <v>262</v>
      </c>
      <c r="D108" s="10">
        <v>12</v>
      </c>
      <c r="E108" s="10" t="s">
        <v>11</v>
      </c>
      <c r="F108" s="10" t="s">
        <v>148</v>
      </c>
      <c r="G108" s="8">
        <v>8500</v>
      </c>
      <c r="H108" s="8" t="s">
        <v>263</v>
      </c>
    </row>
    <row r="109" ht="14.25" spans="1:8">
      <c r="A109" s="8"/>
      <c r="B109" s="10"/>
      <c r="C109" s="8" t="s">
        <v>264</v>
      </c>
      <c r="D109" s="10">
        <v>22</v>
      </c>
      <c r="E109" s="10" t="s">
        <v>11</v>
      </c>
      <c r="F109" s="10" t="s">
        <v>148</v>
      </c>
      <c r="G109" s="8">
        <v>6500</v>
      </c>
      <c r="H109" s="8"/>
    </row>
    <row r="110" ht="14.25" spans="1:8">
      <c r="A110" s="8"/>
      <c r="B110" s="10"/>
      <c r="C110" s="8" t="s">
        <v>265</v>
      </c>
      <c r="D110" s="10">
        <v>16</v>
      </c>
      <c r="E110" s="10" t="s">
        <v>11</v>
      </c>
      <c r="F110" s="10" t="s">
        <v>148</v>
      </c>
      <c r="G110" s="8">
        <v>4500</v>
      </c>
      <c r="H110" s="8"/>
    </row>
    <row r="111" ht="42.75" spans="1:8">
      <c r="A111" s="8">
        <v>34</v>
      </c>
      <c r="B111" s="10" t="s">
        <v>266</v>
      </c>
      <c r="C111" s="8" t="s">
        <v>267</v>
      </c>
      <c r="D111" s="10">
        <v>20</v>
      </c>
      <c r="E111" s="10" t="s">
        <v>58</v>
      </c>
      <c r="F111" s="10" t="s">
        <v>268</v>
      </c>
      <c r="G111" s="8" t="s">
        <v>269</v>
      </c>
      <c r="H111" s="8" t="s">
        <v>270</v>
      </c>
    </row>
    <row r="112" ht="28.5" spans="1:8">
      <c r="A112" s="8"/>
      <c r="B112" s="10"/>
      <c r="C112" s="8" t="s">
        <v>271</v>
      </c>
      <c r="D112" s="10">
        <v>3</v>
      </c>
      <c r="E112" s="10" t="s">
        <v>58</v>
      </c>
      <c r="F112" s="10" t="s">
        <v>272</v>
      </c>
      <c r="G112" s="8" t="s">
        <v>273</v>
      </c>
      <c r="H112" s="8"/>
    </row>
    <row r="113" ht="16" customHeight="1" spans="1:8">
      <c r="A113" s="8"/>
      <c r="B113" s="10"/>
      <c r="C113" s="8" t="s">
        <v>274</v>
      </c>
      <c r="D113" s="10">
        <v>6</v>
      </c>
      <c r="E113" s="10" t="s">
        <v>58</v>
      </c>
      <c r="F113" s="10" t="s">
        <v>268</v>
      </c>
      <c r="G113" s="8" t="s">
        <v>273</v>
      </c>
      <c r="H113" s="8"/>
    </row>
    <row r="114" ht="14.25" spans="1:8">
      <c r="A114" s="8">
        <v>35</v>
      </c>
      <c r="B114" s="10" t="s">
        <v>275</v>
      </c>
      <c r="C114" s="8" t="s">
        <v>147</v>
      </c>
      <c r="D114" s="10">
        <v>10</v>
      </c>
      <c r="E114" s="10" t="s">
        <v>11</v>
      </c>
      <c r="F114" s="10" t="s">
        <v>276</v>
      </c>
      <c r="G114" s="8" t="s">
        <v>277</v>
      </c>
      <c r="H114" s="8" t="s">
        <v>278</v>
      </c>
    </row>
    <row r="115" ht="14.25" spans="1:8">
      <c r="A115" s="8"/>
      <c r="B115" s="10"/>
      <c r="C115" s="8" t="s">
        <v>279</v>
      </c>
      <c r="D115" s="10">
        <v>10</v>
      </c>
      <c r="E115" s="10" t="s">
        <v>11</v>
      </c>
      <c r="F115" s="10" t="s">
        <v>276</v>
      </c>
      <c r="G115" s="8" t="s">
        <v>280</v>
      </c>
      <c r="H115" s="8"/>
    </row>
    <row r="116" ht="14.25" spans="1:8">
      <c r="A116" s="8"/>
      <c r="B116" s="10"/>
      <c r="C116" s="8" t="s">
        <v>226</v>
      </c>
      <c r="D116" s="10">
        <v>3</v>
      </c>
      <c r="E116" s="10" t="s">
        <v>11</v>
      </c>
      <c r="F116" s="10" t="s">
        <v>276</v>
      </c>
      <c r="G116" s="8" t="s">
        <v>158</v>
      </c>
      <c r="H116" s="8"/>
    </row>
    <row r="117" ht="28.5" spans="1:8">
      <c r="A117" s="10">
        <v>36</v>
      </c>
      <c r="B117" s="10" t="s">
        <v>281</v>
      </c>
      <c r="C117" s="8" t="s">
        <v>282</v>
      </c>
      <c r="D117" s="10">
        <v>30</v>
      </c>
      <c r="E117" s="10" t="s">
        <v>12</v>
      </c>
      <c r="F117" s="10" t="s">
        <v>148</v>
      </c>
      <c r="G117" s="8" t="s">
        <v>283</v>
      </c>
      <c r="H117" s="8" t="s">
        <v>284</v>
      </c>
    </row>
    <row r="118" ht="14.25" spans="1:8">
      <c r="A118" s="8">
        <v>37</v>
      </c>
      <c r="B118" s="10" t="s">
        <v>285</v>
      </c>
      <c r="C118" s="8" t="s">
        <v>286</v>
      </c>
      <c r="D118" s="10">
        <v>1</v>
      </c>
      <c r="E118" s="10" t="s">
        <v>11</v>
      </c>
      <c r="F118" s="10" t="s">
        <v>287</v>
      </c>
      <c r="G118" s="8" t="s">
        <v>288</v>
      </c>
      <c r="H118" s="8" t="s">
        <v>289</v>
      </c>
    </row>
    <row r="119" ht="14.25" spans="1:8">
      <c r="A119" s="8"/>
      <c r="B119" s="10"/>
      <c r="C119" s="8" t="s">
        <v>290</v>
      </c>
      <c r="D119" s="10">
        <v>1</v>
      </c>
      <c r="E119" s="10" t="s">
        <v>11</v>
      </c>
      <c r="F119" s="10" t="s">
        <v>291</v>
      </c>
      <c r="G119" s="8" t="s">
        <v>292</v>
      </c>
      <c r="H119" s="8"/>
    </row>
    <row r="120" ht="14.25" spans="1:8">
      <c r="A120" s="8"/>
      <c r="B120" s="10"/>
      <c r="C120" s="8" t="s">
        <v>293</v>
      </c>
      <c r="D120" s="10">
        <v>1</v>
      </c>
      <c r="E120" s="10" t="s">
        <v>11</v>
      </c>
      <c r="F120" s="10" t="s">
        <v>287</v>
      </c>
      <c r="G120" s="8" t="s">
        <v>294</v>
      </c>
      <c r="H120" s="8"/>
    </row>
    <row r="121" ht="28.5" spans="1:8">
      <c r="A121" s="8"/>
      <c r="B121" s="10"/>
      <c r="C121" s="8" t="s">
        <v>295</v>
      </c>
      <c r="D121" s="10">
        <v>1</v>
      </c>
      <c r="E121" s="10" t="s">
        <v>11</v>
      </c>
      <c r="F121" s="10" t="s">
        <v>287</v>
      </c>
      <c r="G121" s="8" t="s">
        <v>296</v>
      </c>
      <c r="H121" s="8"/>
    </row>
    <row r="122" ht="28.5" spans="1:8">
      <c r="A122" s="8"/>
      <c r="B122" s="10"/>
      <c r="C122" s="8" t="s">
        <v>297</v>
      </c>
      <c r="D122" s="10">
        <v>1</v>
      </c>
      <c r="E122" s="10" t="s">
        <v>11</v>
      </c>
      <c r="F122" s="10" t="s">
        <v>291</v>
      </c>
      <c r="G122" s="8" t="s">
        <v>296</v>
      </c>
      <c r="H122" s="8"/>
    </row>
    <row r="123" ht="14.25" spans="1:8">
      <c r="A123" s="8"/>
      <c r="B123" s="10"/>
      <c r="C123" s="8" t="s">
        <v>298</v>
      </c>
      <c r="D123" s="10">
        <v>1</v>
      </c>
      <c r="E123" s="10" t="s">
        <v>11</v>
      </c>
      <c r="F123" s="10" t="s">
        <v>299</v>
      </c>
      <c r="G123" s="8" t="s">
        <v>296</v>
      </c>
      <c r="H123" s="8"/>
    </row>
    <row r="124" ht="42.75" spans="1:8">
      <c r="A124" s="8">
        <v>38</v>
      </c>
      <c r="B124" s="10" t="s">
        <v>300</v>
      </c>
      <c r="C124" s="8" t="s">
        <v>301</v>
      </c>
      <c r="D124" s="10">
        <v>10</v>
      </c>
      <c r="E124" s="10" t="s">
        <v>138</v>
      </c>
      <c r="F124" s="10" t="s">
        <v>12</v>
      </c>
      <c r="G124" s="8" t="s">
        <v>302</v>
      </c>
      <c r="H124" s="8" t="s">
        <v>303</v>
      </c>
    </row>
    <row r="125" ht="14.25" spans="1:8">
      <c r="A125" s="8"/>
      <c r="B125" s="10"/>
      <c r="C125" s="8" t="s">
        <v>304</v>
      </c>
      <c r="D125" s="10">
        <v>10</v>
      </c>
      <c r="E125" s="10" t="s">
        <v>305</v>
      </c>
      <c r="F125" s="10" t="s">
        <v>12</v>
      </c>
      <c r="G125" s="8" t="s">
        <v>306</v>
      </c>
      <c r="H125" s="8"/>
    </row>
    <row r="126" ht="14.25" spans="1:8">
      <c r="A126" s="8">
        <v>39</v>
      </c>
      <c r="B126" s="10" t="s">
        <v>307</v>
      </c>
      <c r="C126" s="8" t="s">
        <v>31</v>
      </c>
      <c r="D126" s="10">
        <v>10</v>
      </c>
      <c r="E126" s="10" t="s">
        <v>138</v>
      </c>
      <c r="F126" s="10" t="s">
        <v>12</v>
      </c>
      <c r="G126" s="8" t="s">
        <v>308</v>
      </c>
      <c r="H126" s="8" t="s">
        <v>309</v>
      </c>
    </row>
    <row r="127" ht="14.25" spans="1:8">
      <c r="A127" s="8"/>
      <c r="B127" s="10"/>
      <c r="C127" s="8" t="s">
        <v>106</v>
      </c>
      <c r="D127" s="10">
        <v>2</v>
      </c>
      <c r="E127" s="10" t="s">
        <v>138</v>
      </c>
      <c r="F127" s="10" t="s">
        <v>310</v>
      </c>
      <c r="G127" s="8" t="s">
        <v>311</v>
      </c>
      <c r="H127" s="8"/>
    </row>
    <row r="128" ht="14.25" spans="1:8">
      <c r="A128" s="8"/>
      <c r="B128" s="10"/>
      <c r="C128" s="8" t="s">
        <v>22</v>
      </c>
      <c r="D128" s="10">
        <v>5</v>
      </c>
      <c r="E128" s="10" t="s">
        <v>138</v>
      </c>
      <c r="F128" s="10" t="s">
        <v>12</v>
      </c>
      <c r="G128" s="8" t="s">
        <v>312</v>
      </c>
      <c r="H128" s="8"/>
    </row>
    <row r="129" ht="14.25" spans="1:8">
      <c r="A129" s="8">
        <v>40</v>
      </c>
      <c r="B129" s="10" t="s">
        <v>313</v>
      </c>
      <c r="C129" s="8" t="s">
        <v>314</v>
      </c>
      <c r="D129" s="10">
        <v>10</v>
      </c>
      <c r="E129" s="10" t="s">
        <v>11</v>
      </c>
      <c r="F129" s="10" t="s">
        <v>315</v>
      </c>
      <c r="G129" s="8" t="s">
        <v>316</v>
      </c>
      <c r="H129" s="8" t="s">
        <v>317</v>
      </c>
    </row>
    <row r="130" ht="14.25" spans="1:8">
      <c r="A130" s="8"/>
      <c r="B130" s="10"/>
      <c r="C130" s="8" t="s">
        <v>318</v>
      </c>
      <c r="D130" s="10">
        <v>3</v>
      </c>
      <c r="E130" s="10" t="s">
        <v>11</v>
      </c>
      <c r="F130" s="10" t="s">
        <v>315</v>
      </c>
      <c r="G130" s="8" t="s">
        <v>319</v>
      </c>
      <c r="H130" s="8"/>
    </row>
    <row r="131" ht="14.25" spans="1:8">
      <c r="A131" s="8"/>
      <c r="B131" s="10"/>
      <c r="C131" s="8" t="s">
        <v>320</v>
      </c>
      <c r="D131" s="10">
        <v>2</v>
      </c>
      <c r="E131" s="10" t="s">
        <v>11</v>
      </c>
      <c r="F131" s="10" t="s">
        <v>315</v>
      </c>
      <c r="G131" s="8" t="s">
        <v>321</v>
      </c>
      <c r="H131" s="8"/>
    </row>
    <row r="132" ht="14.25" spans="1:8">
      <c r="A132" s="8"/>
      <c r="B132" s="10"/>
      <c r="C132" s="8" t="s">
        <v>322</v>
      </c>
      <c r="D132" s="10">
        <v>2</v>
      </c>
      <c r="E132" s="10" t="s">
        <v>11</v>
      </c>
      <c r="F132" s="10" t="s">
        <v>315</v>
      </c>
      <c r="G132" s="8" t="s">
        <v>321</v>
      </c>
      <c r="H132" s="8"/>
    </row>
    <row r="133" ht="14.25" spans="1:8">
      <c r="A133" s="8"/>
      <c r="B133" s="10"/>
      <c r="C133" s="8" t="s">
        <v>323</v>
      </c>
      <c r="D133" s="10">
        <v>2</v>
      </c>
      <c r="E133" s="10" t="s">
        <v>11</v>
      </c>
      <c r="F133" s="10" t="s">
        <v>315</v>
      </c>
      <c r="G133" s="8" t="s">
        <v>321</v>
      </c>
      <c r="H133" s="8"/>
    </row>
    <row r="134" ht="14.25" spans="1:8">
      <c r="A134" s="8">
        <v>41</v>
      </c>
      <c r="B134" s="10" t="s">
        <v>324</v>
      </c>
      <c r="C134" s="8" t="s">
        <v>325</v>
      </c>
      <c r="D134" s="10">
        <v>8</v>
      </c>
      <c r="E134" s="10" t="s">
        <v>12</v>
      </c>
      <c r="F134" s="10" t="s">
        <v>326</v>
      </c>
      <c r="G134" s="8" t="s">
        <v>327</v>
      </c>
      <c r="H134" s="8" t="s">
        <v>328</v>
      </c>
    </row>
    <row r="135" ht="14.25" spans="1:8">
      <c r="A135" s="8"/>
      <c r="B135" s="10"/>
      <c r="C135" s="8" t="s">
        <v>329</v>
      </c>
      <c r="D135" s="10">
        <v>5</v>
      </c>
      <c r="E135" s="10" t="s">
        <v>12</v>
      </c>
      <c r="F135" s="10" t="s">
        <v>330</v>
      </c>
      <c r="G135" s="8" t="s">
        <v>331</v>
      </c>
      <c r="H135" s="8"/>
    </row>
    <row r="136" ht="14.25" spans="1:8">
      <c r="A136" s="8"/>
      <c r="B136" s="10"/>
      <c r="C136" s="8" t="s">
        <v>332</v>
      </c>
      <c r="D136" s="10">
        <v>2</v>
      </c>
      <c r="E136" s="10" t="s">
        <v>12</v>
      </c>
      <c r="F136" s="10" t="s">
        <v>12</v>
      </c>
      <c r="G136" s="8" t="s">
        <v>327</v>
      </c>
      <c r="H136" s="8"/>
    </row>
    <row r="137" ht="14.25" spans="1:8">
      <c r="A137" s="8"/>
      <c r="B137" s="10"/>
      <c r="C137" s="8" t="s">
        <v>333</v>
      </c>
      <c r="D137" s="10">
        <v>5</v>
      </c>
      <c r="E137" s="10" t="s">
        <v>12</v>
      </c>
      <c r="F137" s="10" t="s">
        <v>12</v>
      </c>
      <c r="G137" s="8" t="s">
        <v>334</v>
      </c>
      <c r="H137" s="8"/>
    </row>
    <row r="138" ht="14.25" spans="1:8">
      <c r="A138" s="8">
        <v>42</v>
      </c>
      <c r="B138" s="10" t="s">
        <v>335</v>
      </c>
      <c r="C138" s="8" t="s">
        <v>336</v>
      </c>
      <c r="D138" s="10">
        <v>1</v>
      </c>
      <c r="E138" s="10" t="s">
        <v>138</v>
      </c>
      <c r="F138" s="10" t="s">
        <v>337</v>
      </c>
      <c r="G138" s="8" t="s">
        <v>338</v>
      </c>
      <c r="H138" s="8" t="s">
        <v>339</v>
      </c>
    </row>
    <row r="139" ht="14.25" spans="1:8">
      <c r="A139" s="8"/>
      <c r="B139" s="10"/>
      <c r="C139" s="8" t="s">
        <v>340</v>
      </c>
      <c r="D139" s="10">
        <v>3</v>
      </c>
      <c r="E139" s="10" t="s">
        <v>11</v>
      </c>
      <c r="F139" s="10" t="s">
        <v>341</v>
      </c>
      <c r="G139" s="8" t="s">
        <v>342</v>
      </c>
      <c r="H139" s="8"/>
    </row>
    <row r="140" ht="14.25" spans="1:8">
      <c r="A140" s="8"/>
      <c r="B140" s="10"/>
      <c r="C140" s="8" t="s">
        <v>343</v>
      </c>
      <c r="D140" s="10">
        <v>2</v>
      </c>
      <c r="E140" s="10" t="s">
        <v>138</v>
      </c>
      <c r="F140" s="10" t="s">
        <v>344</v>
      </c>
      <c r="G140" s="8" t="s">
        <v>72</v>
      </c>
      <c r="H140" s="8"/>
    </row>
    <row r="141" ht="14.25" spans="1:8">
      <c r="A141" s="8"/>
      <c r="B141" s="10"/>
      <c r="C141" s="8" t="s">
        <v>345</v>
      </c>
      <c r="D141" s="10">
        <v>3</v>
      </c>
      <c r="E141" s="10" t="s">
        <v>12</v>
      </c>
      <c r="F141" s="10" t="s">
        <v>12</v>
      </c>
      <c r="G141" s="8" t="s">
        <v>68</v>
      </c>
      <c r="H141" s="8"/>
    </row>
    <row r="142" ht="14.25" spans="1:8">
      <c r="A142" s="8">
        <v>43</v>
      </c>
      <c r="B142" s="10" t="s">
        <v>346</v>
      </c>
      <c r="C142" s="8" t="s">
        <v>347</v>
      </c>
      <c r="D142" s="10">
        <v>10</v>
      </c>
      <c r="E142" s="10" t="s">
        <v>12</v>
      </c>
      <c r="F142" s="10" t="s">
        <v>12</v>
      </c>
      <c r="G142" s="8" t="s">
        <v>348</v>
      </c>
      <c r="H142" s="8" t="s">
        <v>349</v>
      </c>
    </row>
    <row r="143" ht="14.25" spans="1:8">
      <c r="A143" s="8"/>
      <c r="B143" s="10"/>
      <c r="C143" s="8" t="s">
        <v>350</v>
      </c>
      <c r="D143" s="10">
        <v>3</v>
      </c>
      <c r="E143" s="10" t="s">
        <v>12</v>
      </c>
      <c r="F143" s="10" t="s">
        <v>12</v>
      </c>
      <c r="G143" s="8" t="s">
        <v>52</v>
      </c>
      <c r="H143" s="8"/>
    </row>
    <row r="144" ht="14.25" spans="1:8">
      <c r="A144" s="8"/>
      <c r="B144" s="10"/>
      <c r="C144" s="8" t="s">
        <v>351</v>
      </c>
      <c r="D144" s="10">
        <v>2</v>
      </c>
      <c r="E144" s="10" t="s">
        <v>138</v>
      </c>
      <c r="F144" s="10" t="s">
        <v>352</v>
      </c>
      <c r="G144" s="8" t="s">
        <v>283</v>
      </c>
      <c r="H144" s="8"/>
    </row>
    <row r="145" ht="14.25" spans="1:8">
      <c r="A145" s="8">
        <v>44</v>
      </c>
      <c r="B145" s="10" t="s">
        <v>353</v>
      </c>
      <c r="C145" s="8" t="s">
        <v>354</v>
      </c>
      <c r="D145" s="10">
        <v>10</v>
      </c>
      <c r="E145" s="10" t="s">
        <v>11</v>
      </c>
      <c r="F145" s="10" t="s">
        <v>156</v>
      </c>
      <c r="G145" s="8" t="s">
        <v>355</v>
      </c>
      <c r="H145" s="8" t="s">
        <v>356</v>
      </c>
    </row>
    <row r="146" ht="14.25" spans="1:8">
      <c r="A146" s="8"/>
      <c r="B146" s="10"/>
      <c r="C146" s="8" t="s">
        <v>31</v>
      </c>
      <c r="D146" s="10">
        <v>10</v>
      </c>
      <c r="E146" s="10" t="s">
        <v>11</v>
      </c>
      <c r="F146" s="10" t="s">
        <v>156</v>
      </c>
      <c r="G146" s="8" t="s">
        <v>355</v>
      </c>
      <c r="H146" s="8"/>
    </row>
    <row r="147" ht="14.25" spans="1:8">
      <c r="A147" s="8"/>
      <c r="B147" s="10"/>
      <c r="C147" s="8" t="s">
        <v>83</v>
      </c>
      <c r="D147" s="10">
        <v>10</v>
      </c>
      <c r="E147" s="10" t="s">
        <v>11</v>
      </c>
      <c r="F147" s="10" t="s">
        <v>156</v>
      </c>
      <c r="G147" s="8" t="s">
        <v>72</v>
      </c>
      <c r="H147" s="8"/>
    </row>
    <row r="148" ht="14.25" spans="1:8">
      <c r="A148" s="8"/>
      <c r="B148" s="10"/>
      <c r="C148" s="8" t="s">
        <v>357</v>
      </c>
      <c r="D148" s="10">
        <v>2</v>
      </c>
      <c r="E148" s="10" t="s">
        <v>11</v>
      </c>
      <c r="F148" s="10" t="s">
        <v>358</v>
      </c>
      <c r="G148" s="8" t="s">
        <v>64</v>
      </c>
      <c r="H148" s="8"/>
    </row>
    <row r="149" ht="14.25" spans="1:8">
      <c r="A149" s="8"/>
      <c r="B149" s="10"/>
      <c r="C149" s="8" t="s">
        <v>359</v>
      </c>
      <c r="D149" s="10">
        <v>5</v>
      </c>
      <c r="E149" s="10" t="s">
        <v>11</v>
      </c>
      <c r="F149" s="10" t="s">
        <v>156</v>
      </c>
      <c r="G149" s="8" t="s">
        <v>140</v>
      </c>
      <c r="H149" s="8"/>
    </row>
    <row r="150" ht="14.25" spans="1:8">
      <c r="A150" s="8">
        <v>45</v>
      </c>
      <c r="B150" s="10" t="s">
        <v>360</v>
      </c>
      <c r="C150" s="8" t="s">
        <v>361</v>
      </c>
      <c r="D150" s="10">
        <v>30</v>
      </c>
      <c r="E150" s="10" t="s">
        <v>11</v>
      </c>
      <c r="F150" s="10" t="s">
        <v>12</v>
      </c>
      <c r="G150" s="8" t="s">
        <v>362</v>
      </c>
      <c r="H150" s="8" t="s">
        <v>363</v>
      </c>
    </row>
    <row r="151" ht="14.25" spans="1:8">
      <c r="A151" s="8"/>
      <c r="B151" s="10"/>
      <c r="C151" s="8" t="s">
        <v>364</v>
      </c>
      <c r="D151" s="10">
        <v>25</v>
      </c>
      <c r="E151" s="10" t="s">
        <v>11</v>
      </c>
      <c r="F151" s="10" t="s">
        <v>12</v>
      </c>
      <c r="G151" s="8" t="s">
        <v>362</v>
      </c>
      <c r="H151" s="8"/>
    </row>
    <row r="152" ht="14.25" spans="1:8">
      <c r="A152" s="8"/>
      <c r="B152" s="10"/>
      <c r="C152" s="8" t="s">
        <v>365</v>
      </c>
      <c r="D152" s="10">
        <v>30</v>
      </c>
      <c r="E152" s="10" t="s">
        <v>11</v>
      </c>
      <c r="F152" s="10" t="s">
        <v>12</v>
      </c>
      <c r="G152" s="8" t="s">
        <v>366</v>
      </c>
      <c r="H152" s="8"/>
    </row>
    <row r="153" ht="14.25" spans="1:8">
      <c r="A153" s="8"/>
      <c r="B153" s="10"/>
      <c r="C153" s="8" t="s">
        <v>367</v>
      </c>
      <c r="D153" s="10">
        <v>25</v>
      </c>
      <c r="E153" s="10" t="s">
        <v>11</v>
      </c>
      <c r="F153" s="10" t="s">
        <v>12</v>
      </c>
      <c r="G153" s="8" t="s">
        <v>368</v>
      </c>
      <c r="H153" s="8"/>
    </row>
    <row r="154" ht="14.25" spans="1:8">
      <c r="A154" s="8">
        <v>46</v>
      </c>
      <c r="B154" s="10" t="s">
        <v>369</v>
      </c>
      <c r="C154" s="8" t="s">
        <v>370</v>
      </c>
      <c r="D154" s="10">
        <v>10</v>
      </c>
      <c r="E154" s="10" t="s">
        <v>11</v>
      </c>
      <c r="F154" s="10" t="s">
        <v>371</v>
      </c>
      <c r="G154" s="8" t="s">
        <v>372</v>
      </c>
      <c r="H154" s="8" t="s">
        <v>373</v>
      </c>
    </row>
    <row r="155" ht="14.25" spans="1:8">
      <c r="A155" s="8"/>
      <c r="B155" s="10"/>
      <c r="C155" s="8" t="s">
        <v>374</v>
      </c>
      <c r="D155" s="10">
        <v>1</v>
      </c>
      <c r="E155" s="10" t="s">
        <v>11</v>
      </c>
      <c r="F155" s="10" t="s">
        <v>375</v>
      </c>
      <c r="G155" s="8" t="s">
        <v>372</v>
      </c>
      <c r="H155" s="8"/>
    </row>
    <row r="156" ht="14.25" spans="1:8">
      <c r="A156" s="8"/>
      <c r="B156" s="10"/>
      <c r="C156" s="8" t="s">
        <v>376</v>
      </c>
      <c r="D156" s="10">
        <v>1</v>
      </c>
      <c r="E156" s="10" t="s">
        <v>11</v>
      </c>
      <c r="F156" s="10" t="s">
        <v>377</v>
      </c>
      <c r="G156" s="8" t="s">
        <v>372</v>
      </c>
      <c r="H156" s="8"/>
    </row>
    <row r="157" ht="28.5" spans="1:8">
      <c r="A157" s="10">
        <v>47</v>
      </c>
      <c r="B157" s="10" t="s">
        <v>378</v>
      </c>
      <c r="C157" s="8" t="s">
        <v>379</v>
      </c>
      <c r="D157" s="8">
        <v>5</v>
      </c>
      <c r="E157" s="8" t="s">
        <v>11</v>
      </c>
      <c r="F157" s="8" t="s">
        <v>380</v>
      </c>
      <c r="G157" s="8" t="s">
        <v>381</v>
      </c>
      <c r="H157" s="8" t="s">
        <v>382</v>
      </c>
    </row>
    <row r="158" ht="14.25" spans="1:8">
      <c r="A158" s="8">
        <v>48</v>
      </c>
      <c r="B158" s="8" t="s">
        <v>383</v>
      </c>
      <c r="C158" s="8" t="s">
        <v>384</v>
      </c>
      <c r="D158" s="8">
        <v>3</v>
      </c>
      <c r="E158" s="8" t="s">
        <v>11</v>
      </c>
      <c r="F158" s="8" t="s">
        <v>287</v>
      </c>
      <c r="G158" s="8" t="s">
        <v>385</v>
      </c>
      <c r="H158" s="8" t="s">
        <v>386</v>
      </c>
    </row>
    <row r="159" ht="14.25" spans="1:8">
      <c r="A159" s="8"/>
      <c r="B159" s="8"/>
      <c r="C159" s="8" t="s">
        <v>106</v>
      </c>
      <c r="D159" s="8">
        <v>3</v>
      </c>
      <c r="E159" s="8" t="s">
        <v>11</v>
      </c>
      <c r="F159" s="8" t="s">
        <v>387</v>
      </c>
      <c r="G159" s="8" t="s">
        <v>217</v>
      </c>
      <c r="H159" s="8"/>
    </row>
    <row r="160" ht="28.5" spans="1:8">
      <c r="A160" s="10">
        <v>49</v>
      </c>
      <c r="B160" s="10" t="s">
        <v>388</v>
      </c>
      <c r="C160" s="8" t="s">
        <v>389</v>
      </c>
      <c r="D160" s="8">
        <v>2</v>
      </c>
      <c r="E160" s="8" t="s">
        <v>11</v>
      </c>
      <c r="F160" s="8" t="s">
        <v>80</v>
      </c>
      <c r="G160" s="8" t="s">
        <v>390</v>
      </c>
      <c r="H160" s="8" t="s">
        <v>391</v>
      </c>
    </row>
    <row r="161" ht="28.5" spans="1:8">
      <c r="A161" s="8">
        <v>50</v>
      </c>
      <c r="B161" s="8" t="s">
        <v>392</v>
      </c>
      <c r="C161" s="8" t="s">
        <v>393</v>
      </c>
      <c r="D161" s="8">
        <v>4</v>
      </c>
      <c r="E161" s="8" t="s">
        <v>11</v>
      </c>
      <c r="F161" s="8" t="s">
        <v>394</v>
      </c>
      <c r="G161" s="8">
        <v>3500</v>
      </c>
      <c r="H161" s="8" t="s">
        <v>395</v>
      </c>
    </row>
    <row r="162" ht="57" spans="1:8">
      <c r="A162" s="8"/>
      <c r="B162" s="8"/>
      <c r="C162" s="8" t="s">
        <v>396</v>
      </c>
      <c r="D162" s="8">
        <v>4</v>
      </c>
      <c r="E162" s="8" t="s">
        <v>11</v>
      </c>
      <c r="F162" s="9" t="s">
        <v>397</v>
      </c>
      <c r="G162" s="8">
        <v>3700</v>
      </c>
      <c r="H162" s="8"/>
    </row>
    <row r="163" ht="42.75" spans="1:8">
      <c r="A163" s="8"/>
      <c r="B163" s="8"/>
      <c r="C163" s="8" t="s">
        <v>398</v>
      </c>
      <c r="D163" s="8">
        <v>4</v>
      </c>
      <c r="E163" s="8" t="s">
        <v>11</v>
      </c>
      <c r="F163" s="9" t="s">
        <v>399</v>
      </c>
      <c r="G163" s="8">
        <v>4400</v>
      </c>
      <c r="H163" s="8"/>
    </row>
    <row r="164" ht="14.25" spans="1:8">
      <c r="A164" s="8"/>
      <c r="B164" s="8"/>
      <c r="C164" s="8" t="s">
        <v>400</v>
      </c>
      <c r="D164" s="8">
        <v>3</v>
      </c>
      <c r="E164" s="8" t="s">
        <v>11</v>
      </c>
      <c r="F164" s="9" t="s">
        <v>401</v>
      </c>
      <c r="G164" s="8" t="s">
        <v>402</v>
      </c>
      <c r="H164" s="8"/>
    </row>
    <row r="165" ht="42.75" spans="1:8">
      <c r="A165" s="15">
        <v>51</v>
      </c>
      <c r="B165" s="15" t="s">
        <v>403</v>
      </c>
      <c r="C165" s="16" t="s">
        <v>404</v>
      </c>
      <c r="D165" s="16">
        <v>50</v>
      </c>
      <c r="E165" s="16" t="s">
        <v>58</v>
      </c>
      <c r="F165" s="16" t="s">
        <v>12</v>
      </c>
      <c r="G165" s="16" t="s">
        <v>405</v>
      </c>
      <c r="H165" s="16" t="s">
        <v>406</v>
      </c>
    </row>
    <row r="166" ht="28.5" spans="1:8">
      <c r="A166" s="16">
        <v>52</v>
      </c>
      <c r="B166" s="16" t="s">
        <v>407</v>
      </c>
      <c r="C166" s="16" t="s">
        <v>408</v>
      </c>
      <c r="D166" s="16">
        <v>6</v>
      </c>
      <c r="E166" s="16" t="s">
        <v>11</v>
      </c>
      <c r="F166" s="16" t="s">
        <v>409</v>
      </c>
      <c r="G166" s="16" t="s">
        <v>410</v>
      </c>
      <c r="H166" s="16" t="s">
        <v>411</v>
      </c>
    </row>
    <row r="167" ht="14.25" spans="1:8">
      <c r="A167" s="16"/>
      <c r="B167" s="16"/>
      <c r="C167" s="16" t="s">
        <v>412</v>
      </c>
      <c r="D167" s="16">
        <v>6</v>
      </c>
      <c r="E167" s="16" t="s">
        <v>11</v>
      </c>
      <c r="F167" s="16" t="s">
        <v>413</v>
      </c>
      <c r="G167" s="16" t="s">
        <v>410</v>
      </c>
      <c r="H167" s="16"/>
    </row>
    <row r="168" ht="14.25" spans="1:8">
      <c r="A168" s="16"/>
      <c r="B168" s="16"/>
      <c r="C168" s="16" t="s">
        <v>414</v>
      </c>
      <c r="D168" s="16">
        <v>6</v>
      </c>
      <c r="E168" s="16" t="s">
        <v>11</v>
      </c>
      <c r="F168" s="16" t="s">
        <v>415</v>
      </c>
      <c r="G168" s="16" t="s">
        <v>410</v>
      </c>
      <c r="H168" s="16"/>
    </row>
    <row r="169" ht="14.25" spans="1:8">
      <c r="A169" s="16"/>
      <c r="B169" s="16"/>
      <c r="C169" s="16" t="s">
        <v>416</v>
      </c>
      <c r="D169" s="16">
        <v>6</v>
      </c>
      <c r="E169" s="16" t="s">
        <v>11</v>
      </c>
      <c r="F169" s="16" t="s">
        <v>417</v>
      </c>
      <c r="G169" s="16" t="s">
        <v>410</v>
      </c>
      <c r="H169" s="16"/>
    </row>
    <row r="170" ht="14.25" spans="1:8">
      <c r="A170" s="16"/>
      <c r="B170" s="16"/>
      <c r="C170" s="16" t="s">
        <v>418</v>
      </c>
      <c r="D170" s="16">
        <v>6</v>
      </c>
      <c r="E170" s="16" t="s">
        <v>11</v>
      </c>
      <c r="F170" s="16" t="s">
        <v>419</v>
      </c>
      <c r="G170" s="16" t="s">
        <v>410</v>
      </c>
      <c r="H170" s="16"/>
    </row>
    <row r="171" spans="1:8">
      <c r="A171" s="16"/>
      <c r="B171" s="16"/>
      <c r="C171" s="16" t="s">
        <v>420</v>
      </c>
      <c r="D171" s="16">
        <v>3</v>
      </c>
      <c r="E171" s="16" t="s">
        <v>11</v>
      </c>
      <c r="F171" s="16" t="s">
        <v>421</v>
      </c>
      <c r="G171" s="16" t="s">
        <v>422</v>
      </c>
      <c r="H171" s="16"/>
    </row>
    <row r="172" spans="1:8">
      <c r="A172" s="16"/>
      <c r="B172" s="16"/>
      <c r="C172" s="16"/>
      <c r="D172" s="16"/>
      <c r="E172" s="16"/>
      <c r="F172" s="16"/>
      <c r="G172" s="16"/>
      <c r="H172" s="16"/>
    </row>
    <row r="173" ht="28.5" spans="1:8">
      <c r="A173" s="16"/>
      <c r="B173" s="16"/>
      <c r="C173" s="16" t="s">
        <v>423</v>
      </c>
      <c r="D173" s="16">
        <v>3</v>
      </c>
      <c r="E173" s="16" t="s">
        <v>11</v>
      </c>
      <c r="F173" s="16" t="s">
        <v>424</v>
      </c>
      <c r="G173" s="16" t="s">
        <v>422</v>
      </c>
      <c r="H173" s="16"/>
    </row>
    <row r="174" ht="14.25" spans="1:8">
      <c r="A174" s="16"/>
      <c r="B174" s="16"/>
      <c r="C174" s="16" t="s">
        <v>425</v>
      </c>
      <c r="D174" s="16">
        <v>3</v>
      </c>
      <c r="E174" s="16" t="s">
        <v>11</v>
      </c>
      <c r="F174" s="16" t="s">
        <v>426</v>
      </c>
      <c r="G174" s="16" t="s">
        <v>422</v>
      </c>
      <c r="H174" s="16"/>
    </row>
    <row r="175" ht="28.5" spans="1:8">
      <c r="A175" s="16"/>
      <c r="B175" s="16"/>
      <c r="C175" s="16" t="s">
        <v>427</v>
      </c>
      <c r="D175" s="16">
        <v>2</v>
      </c>
      <c r="E175" s="16" t="s">
        <v>11</v>
      </c>
      <c r="F175" s="16" t="s">
        <v>428</v>
      </c>
      <c r="G175" s="16" t="s">
        <v>422</v>
      </c>
      <c r="H175" s="16"/>
    </row>
    <row r="176" ht="14.25" spans="1:8">
      <c r="A176" s="16"/>
      <c r="B176" s="16"/>
      <c r="C176" s="16" t="s">
        <v>429</v>
      </c>
      <c r="D176" s="16">
        <v>2</v>
      </c>
      <c r="E176" s="16" t="s">
        <v>11</v>
      </c>
      <c r="F176" s="16" t="s">
        <v>430</v>
      </c>
      <c r="G176" s="16" t="s">
        <v>422</v>
      </c>
      <c r="H176" s="16"/>
    </row>
    <row r="177" ht="14.25" spans="1:8">
      <c r="A177" s="16"/>
      <c r="B177" s="16"/>
      <c r="C177" s="16" t="s">
        <v>431</v>
      </c>
      <c r="D177" s="16">
        <v>2</v>
      </c>
      <c r="E177" s="16" t="s">
        <v>11</v>
      </c>
      <c r="F177" s="16" t="s">
        <v>432</v>
      </c>
      <c r="G177" s="16" t="s">
        <v>422</v>
      </c>
      <c r="H177" s="16"/>
    </row>
    <row r="178" ht="14.25" spans="1:8">
      <c r="A178" s="16">
        <v>53</v>
      </c>
      <c r="B178" s="16" t="s">
        <v>433</v>
      </c>
      <c r="C178" s="16" t="s">
        <v>404</v>
      </c>
      <c r="D178" s="16">
        <v>5</v>
      </c>
      <c r="E178" s="16" t="s">
        <v>11</v>
      </c>
      <c r="F178" s="16" t="s">
        <v>12</v>
      </c>
      <c r="G178" s="16" t="s">
        <v>434</v>
      </c>
      <c r="H178" s="16" t="s">
        <v>435</v>
      </c>
    </row>
    <row r="179" ht="14.25" spans="1:8">
      <c r="A179" s="16"/>
      <c r="B179" s="16"/>
      <c r="C179" s="16" t="s">
        <v>436</v>
      </c>
      <c r="D179" s="16">
        <v>10</v>
      </c>
      <c r="E179" s="16" t="s">
        <v>11</v>
      </c>
      <c r="F179" s="17" t="s">
        <v>12</v>
      </c>
      <c r="G179" s="16" t="s">
        <v>434</v>
      </c>
      <c r="H179" s="16"/>
    </row>
    <row r="180" ht="14.25" spans="1:8">
      <c r="A180" s="16">
        <v>54</v>
      </c>
      <c r="B180" s="16" t="s">
        <v>437</v>
      </c>
      <c r="C180" s="16" t="s">
        <v>438</v>
      </c>
      <c r="D180" s="16">
        <v>20</v>
      </c>
      <c r="E180" s="16" t="s">
        <v>11</v>
      </c>
      <c r="F180" s="16" t="s">
        <v>156</v>
      </c>
      <c r="G180" s="16" t="s">
        <v>439</v>
      </c>
      <c r="H180" s="16" t="s">
        <v>440</v>
      </c>
    </row>
    <row r="181" ht="14.25" spans="1:8">
      <c r="A181" s="16"/>
      <c r="B181" s="16"/>
      <c r="C181" s="16" t="s">
        <v>441</v>
      </c>
      <c r="D181" s="16">
        <v>5</v>
      </c>
      <c r="E181" s="16" t="s">
        <v>11</v>
      </c>
      <c r="F181" s="17" t="s">
        <v>442</v>
      </c>
      <c r="G181" s="16" t="s">
        <v>439</v>
      </c>
      <c r="H181" s="16"/>
    </row>
    <row r="182" ht="14.25" spans="1:8">
      <c r="A182" s="16"/>
      <c r="B182" s="16"/>
      <c r="C182" s="16"/>
      <c r="D182" s="16"/>
      <c r="E182" s="16"/>
      <c r="F182" s="17" t="s">
        <v>443</v>
      </c>
      <c r="G182" s="16"/>
      <c r="H182" s="16"/>
    </row>
    <row r="183" ht="28.5" spans="1:8">
      <c r="A183" s="16">
        <v>55</v>
      </c>
      <c r="B183" s="15" t="s">
        <v>444</v>
      </c>
      <c r="C183" s="16" t="s">
        <v>445</v>
      </c>
      <c r="D183" s="15">
        <v>10</v>
      </c>
      <c r="E183" s="15" t="s">
        <v>446</v>
      </c>
      <c r="F183" s="15" t="s">
        <v>148</v>
      </c>
      <c r="G183" s="16" t="s">
        <v>68</v>
      </c>
      <c r="H183" s="16" t="s">
        <v>447</v>
      </c>
    </row>
    <row r="184" ht="14.25" spans="1:8">
      <c r="A184" s="16">
        <v>56</v>
      </c>
      <c r="B184" s="16" t="s">
        <v>448</v>
      </c>
      <c r="C184" s="18" t="s">
        <v>40</v>
      </c>
      <c r="D184" s="16">
        <v>3</v>
      </c>
      <c r="E184" s="16" t="s">
        <v>449</v>
      </c>
      <c r="F184" s="16" t="s">
        <v>450</v>
      </c>
      <c r="G184" s="16" t="s">
        <v>451</v>
      </c>
      <c r="H184" s="16" t="s">
        <v>452</v>
      </c>
    </row>
    <row r="185" ht="14.25" spans="1:8">
      <c r="A185" s="16"/>
      <c r="B185" s="16"/>
      <c r="C185" s="16" t="s">
        <v>453</v>
      </c>
      <c r="D185" s="16">
        <v>5</v>
      </c>
      <c r="E185" s="16" t="s">
        <v>449</v>
      </c>
      <c r="F185" s="17" t="s">
        <v>450</v>
      </c>
      <c r="G185" s="16" t="s">
        <v>217</v>
      </c>
      <c r="H185" s="16"/>
    </row>
    <row r="186" ht="14.25" spans="1:8">
      <c r="A186" s="16"/>
      <c r="B186" s="16"/>
      <c r="C186" s="16" t="s">
        <v>454</v>
      </c>
      <c r="D186" s="16">
        <v>2</v>
      </c>
      <c r="E186" s="16" t="s">
        <v>58</v>
      </c>
      <c r="F186" s="17" t="s">
        <v>455</v>
      </c>
      <c r="G186" s="16" t="s">
        <v>140</v>
      </c>
      <c r="H186" s="16"/>
    </row>
    <row r="187" ht="14.25" spans="1:8">
      <c r="A187" s="16"/>
      <c r="B187" s="16"/>
      <c r="C187" s="16" t="s">
        <v>228</v>
      </c>
      <c r="D187" s="16">
        <v>3</v>
      </c>
      <c r="E187" s="16" t="s">
        <v>449</v>
      </c>
      <c r="F187" s="17" t="s">
        <v>455</v>
      </c>
      <c r="G187" s="16" t="s">
        <v>217</v>
      </c>
      <c r="H187" s="16"/>
    </row>
    <row r="188" ht="14.25" spans="1:8">
      <c r="A188" s="16"/>
      <c r="B188" s="16"/>
      <c r="C188" s="16" t="s">
        <v>456</v>
      </c>
      <c r="D188" s="16">
        <v>50</v>
      </c>
      <c r="E188" s="16" t="s">
        <v>449</v>
      </c>
      <c r="F188" s="17" t="s">
        <v>12</v>
      </c>
      <c r="G188" s="16" t="s">
        <v>457</v>
      </c>
      <c r="H188" s="16"/>
    </row>
    <row r="189" ht="42.75" spans="1:8">
      <c r="A189" s="16">
        <v>57</v>
      </c>
      <c r="B189" s="15" t="s">
        <v>458</v>
      </c>
      <c r="C189" s="16" t="s">
        <v>459</v>
      </c>
      <c r="D189" s="16">
        <v>20</v>
      </c>
      <c r="E189" s="16" t="s">
        <v>12</v>
      </c>
      <c r="F189" s="16" t="s">
        <v>12</v>
      </c>
      <c r="G189" s="16" t="s">
        <v>143</v>
      </c>
      <c r="H189" s="16" t="s">
        <v>460</v>
      </c>
    </row>
    <row r="190" ht="28.5" spans="1:8">
      <c r="A190" s="16">
        <v>58</v>
      </c>
      <c r="B190" s="16" t="s">
        <v>461</v>
      </c>
      <c r="C190" s="16" t="s">
        <v>462</v>
      </c>
      <c r="D190" s="16">
        <v>10</v>
      </c>
      <c r="E190" s="16" t="s">
        <v>11</v>
      </c>
      <c r="F190" s="16" t="s">
        <v>463</v>
      </c>
      <c r="G190" s="16" t="s">
        <v>464</v>
      </c>
      <c r="H190" s="16" t="s">
        <v>465</v>
      </c>
    </row>
    <row r="191" ht="28.5" spans="1:8">
      <c r="A191" s="16"/>
      <c r="B191" s="16"/>
      <c r="C191" s="16" t="s">
        <v>466</v>
      </c>
      <c r="D191" s="16">
        <v>3</v>
      </c>
      <c r="E191" s="16" t="s">
        <v>11</v>
      </c>
      <c r="F191" s="17" t="s">
        <v>463</v>
      </c>
      <c r="G191" s="16" t="s">
        <v>467</v>
      </c>
      <c r="H191" s="16"/>
    </row>
    <row r="192" ht="14.25" spans="1:8">
      <c r="A192" s="16">
        <v>59</v>
      </c>
      <c r="B192" s="16" t="s">
        <v>468</v>
      </c>
      <c r="C192" s="16" t="s">
        <v>469</v>
      </c>
      <c r="D192" s="16">
        <v>10</v>
      </c>
      <c r="E192" s="16" t="s">
        <v>58</v>
      </c>
      <c r="F192" s="16" t="s">
        <v>148</v>
      </c>
      <c r="G192" s="16" t="s">
        <v>470</v>
      </c>
      <c r="H192" s="16" t="s">
        <v>471</v>
      </c>
    </row>
    <row r="193" ht="14.25" spans="1:8">
      <c r="A193" s="16"/>
      <c r="B193" s="16"/>
      <c r="C193" s="16" t="s">
        <v>472</v>
      </c>
      <c r="D193" s="16">
        <v>1</v>
      </c>
      <c r="E193" s="16" t="s">
        <v>58</v>
      </c>
      <c r="F193" s="17" t="s">
        <v>426</v>
      </c>
      <c r="G193" s="16" t="s">
        <v>372</v>
      </c>
      <c r="H193" s="16"/>
    </row>
    <row r="194" ht="28.5" spans="1:8">
      <c r="A194" s="16"/>
      <c r="B194" s="16"/>
      <c r="C194" s="16" t="s">
        <v>473</v>
      </c>
      <c r="D194" s="16">
        <v>1</v>
      </c>
      <c r="E194" s="16" t="s">
        <v>58</v>
      </c>
      <c r="F194" s="17" t="s">
        <v>148</v>
      </c>
      <c r="G194" s="16" t="s">
        <v>372</v>
      </c>
      <c r="H194" s="16"/>
    </row>
    <row r="195" ht="14.25" spans="1:8">
      <c r="A195" s="16">
        <v>60</v>
      </c>
      <c r="B195" s="15" t="s">
        <v>474</v>
      </c>
      <c r="C195" s="16" t="s">
        <v>46</v>
      </c>
      <c r="D195" s="16">
        <v>30</v>
      </c>
      <c r="E195" s="16" t="s">
        <v>58</v>
      </c>
      <c r="F195" s="16" t="s">
        <v>12</v>
      </c>
      <c r="G195" s="16">
        <v>4000</v>
      </c>
      <c r="H195" s="16" t="s">
        <v>475</v>
      </c>
    </row>
    <row r="196" ht="14.25" spans="1:8">
      <c r="A196" s="16">
        <v>61</v>
      </c>
      <c r="B196" s="16" t="s">
        <v>476</v>
      </c>
      <c r="C196" s="16" t="s">
        <v>477</v>
      </c>
      <c r="D196" s="16">
        <v>1</v>
      </c>
      <c r="E196" s="16" t="s">
        <v>58</v>
      </c>
      <c r="F196" s="16" t="s">
        <v>12</v>
      </c>
      <c r="G196" s="16" t="s">
        <v>478</v>
      </c>
      <c r="H196" s="16" t="s">
        <v>479</v>
      </c>
    </row>
    <row r="197" ht="14.25" spans="1:8">
      <c r="A197" s="16"/>
      <c r="B197" s="16"/>
      <c r="C197" s="16" t="s">
        <v>480</v>
      </c>
      <c r="D197" s="16">
        <v>20</v>
      </c>
      <c r="E197" s="16" t="s">
        <v>58</v>
      </c>
      <c r="F197" s="17" t="s">
        <v>12</v>
      </c>
      <c r="G197" s="16" t="s">
        <v>481</v>
      </c>
      <c r="H197" s="16"/>
    </row>
    <row r="198" ht="14.25" spans="1:8">
      <c r="A198" s="16"/>
      <c r="B198" s="16"/>
      <c r="C198" s="16" t="s">
        <v>482</v>
      </c>
      <c r="D198" s="16">
        <v>8</v>
      </c>
      <c r="E198" s="16" t="s">
        <v>58</v>
      </c>
      <c r="F198" s="16" t="s">
        <v>12</v>
      </c>
      <c r="G198" s="16" t="s">
        <v>478</v>
      </c>
      <c r="H198" s="16"/>
    </row>
    <row r="199" ht="14.25" spans="1:8">
      <c r="A199" s="16"/>
      <c r="B199" s="16"/>
      <c r="C199" s="16" t="s">
        <v>483</v>
      </c>
      <c r="D199" s="16">
        <v>10</v>
      </c>
      <c r="E199" s="16" t="s">
        <v>58</v>
      </c>
      <c r="F199" s="17" t="s">
        <v>12</v>
      </c>
      <c r="G199" s="16" t="s">
        <v>481</v>
      </c>
      <c r="H199" s="16"/>
    </row>
    <row r="200" ht="14.25" spans="1:8">
      <c r="A200" s="16">
        <v>62</v>
      </c>
      <c r="B200" s="16" t="s">
        <v>484</v>
      </c>
      <c r="C200" s="16" t="s">
        <v>485</v>
      </c>
      <c r="D200" s="16">
        <v>10</v>
      </c>
      <c r="E200" s="16" t="s">
        <v>138</v>
      </c>
      <c r="F200" s="16" t="s">
        <v>486</v>
      </c>
      <c r="G200" s="16" t="s">
        <v>487</v>
      </c>
      <c r="H200" s="16" t="s">
        <v>488</v>
      </c>
    </row>
    <row r="201" ht="14.25" spans="1:8">
      <c r="A201" s="16"/>
      <c r="B201" s="16"/>
      <c r="C201" s="16" t="s">
        <v>462</v>
      </c>
      <c r="D201" s="16">
        <v>10</v>
      </c>
      <c r="E201" s="16" t="s">
        <v>138</v>
      </c>
      <c r="F201" s="17" t="s">
        <v>486</v>
      </c>
      <c r="G201" s="16" t="s">
        <v>489</v>
      </c>
      <c r="H201" s="16"/>
    </row>
    <row r="202" ht="14.25" spans="1:8">
      <c r="A202" s="16">
        <v>63</v>
      </c>
      <c r="B202" s="16" t="s">
        <v>490</v>
      </c>
      <c r="C202" s="16" t="s">
        <v>491</v>
      </c>
      <c r="D202" s="16">
        <v>10</v>
      </c>
      <c r="E202" s="16" t="s">
        <v>138</v>
      </c>
      <c r="F202" s="16" t="s">
        <v>12</v>
      </c>
      <c r="G202" s="16" t="s">
        <v>87</v>
      </c>
      <c r="H202" s="16" t="s">
        <v>492</v>
      </c>
    </row>
    <row r="203" ht="14.25" spans="1:8">
      <c r="A203" s="16"/>
      <c r="B203" s="16"/>
      <c r="C203" s="16" t="s">
        <v>493</v>
      </c>
      <c r="D203" s="16">
        <v>20</v>
      </c>
      <c r="E203" s="16" t="s">
        <v>138</v>
      </c>
      <c r="F203" s="16" t="s">
        <v>12</v>
      </c>
      <c r="G203" s="16" t="s">
        <v>162</v>
      </c>
      <c r="H203" s="16"/>
    </row>
    <row r="204" ht="14.25" spans="1:8">
      <c r="A204" s="16">
        <v>64</v>
      </c>
      <c r="B204" s="16" t="s">
        <v>494</v>
      </c>
      <c r="C204" s="16" t="s">
        <v>495</v>
      </c>
      <c r="D204" s="16">
        <v>5</v>
      </c>
      <c r="E204" s="16" t="s">
        <v>58</v>
      </c>
      <c r="F204" s="16" t="s">
        <v>12</v>
      </c>
      <c r="G204" s="16" t="s">
        <v>66</v>
      </c>
      <c r="H204" s="16" t="s">
        <v>496</v>
      </c>
    </row>
    <row r="205" ht="14.25" spans="1:8">
      <c r="A205" s="16"/>
      <c r="B205" s="16"/>
      <c r="C205" s="16" t="s">
        <v>497</v>
      </c>
      <c r="D205" s="16">
        <v>5</v>
      </c>
      <c r="E205" s="16" t="s">
        <v>58</v>
      </c>
      <c r="F205" s="17" t="s">
        <v>12</v>
      </c>
      <c r="G205" s="16" t="s">
        <v>66</v>
      </c>
      <c r="H205" s="16"/>
    </row>
    <row r="206" ht="14.25" spans="1:8">
      <c r="A206" s="16">
        <v>65</v>
      </c>
      <c r="B206" s="16" t="s">
        <v>498</v>
      </c>
      <c r="C206" s="16" t="s">
        <v>499</v>
      </c>
      <c r="D206" s="16">
        <v>30</v>
      </c>
      <c r="E206" s="16" t="s">
        <v>58</v>
      </c>
      <c r="F206" s="16" t="s">
        <v>12</v>
      </c>
      <c r="G206" s="16" t="s">
        <v>500</v>
      </c>
      <c r="H206" s="16" t="s">
        <v>501</v>
      </c>
    </row>
    <row r="207" ht="14.25" spans="1:8">
      <c r="A207" s="16"/>
      <c r="B207" s="16"/>
      <c r="C207" s="16" t="s">
        <v>502</v>
      </c>
      <c r="D207" s="16">
        <v>50</v>
      </c>
      <c r="E207" s="16" t="s">
        <v>58</v>
      </c>
      <c r="F207" s="16" t="s">
        <v>12</v>
      </c>
      <c r="G207" s="16" t="s">
        <v>503</v>
      </c>
      <c r="H207" s="16"/>
    </row>
    <row r="208" ht="14.25" spans="1:8">
      <c r="A208" s="16"/>
      <c r="B208" s="16"/>
      <c r="C208" s="16" t="s">
        <v>504</v>
      </c>
      <c r="D208" s="16">
        <v>2</v>
      </c>
      <c r="E208" s="16" t="s">
        <v>58</v>
      </c>
      <c r="F208" s="16" t="s">
        <v>12</v>
      </c>
      <c r="G208" s="16" t="s">
        <v>505</v>
      </c>
      <c r="H208" s="16"/>
    </row>
    <row r="209" ht="14.25" spans="1:8">
      <c r="A209" s="15">
        <v>66</v>
      </c>
      <c r="B209" s="16" t="s">
        <v>506</v>
      </c>
      <c r="C209" s="16" t="s">
        <v>507</v>
      </c>
      <c r="D209" s="8">
        <v>20</v>
      </c>
      <c r="E209" s="16" t="s">
        <v>11</v>
      </c>
      <c r="F209" s="16" t="s">
        <v>508</v>
      </c>
      <c r="G209" s="16" t="s">
        <v>509</v>
      </c>
      <c r="H209" s="16" t="s">
        <v>510</v>
      </c>
    </row>
    <row r="210" ht="14.25" spans="1:8">
      <c r="A210" s="15"/>
      <c r="B210" s="16"/>
      <c r="C210" s="16" t="s">
        <v>511</v>
      </c>
      <c r="D210" s="8">
        <v>20</v>
      </c>
      <c r="E210" s="16" t="s">
        <v>11</v>
      </c>
      <c r="F210" s="17" t="s">
        <v>512</v>
      </c>
      <c r="G210" s="16" t="s">
        <v>513</v>
      </c>
      <c r="H210" s="16"/>
    </row>
    <row r="211" ht="14.25" spans="1:8">
      <c r="A211" s="15"/>
      <c r="B211" s="16"/>
      <c r="C211" s="16" t="s">
        <v>469</v>
      </c>
      <c r="D211" s="16">
        <v>5</v>
      </c>
      <c r="E211" s="16" t="s">
        <v>11</v>
      </c>
      <c r="F211" s="16" t="s">
        <v>514</v>
      </c>
      <c r="G211" s="16" t="s">
        <v>72</v>
      </c>
      <c r="H211" s="16" t="s">
        <v>515</v>
      </c>
    </row>
    <row r="212" ht="14.25" spans="1:8">
      <c r="A212" s="15"/>
      <c r="B212" s="16"/>
      <c r="C212" s="16" t="s">
        <v>516</v>
      </c>
      <c r="D212" s="16">
        <v>5</v>
      </c>
      <c r="E212" s="16" t="s">
        <v>11</v>
      </c>
      <c r="F212" s="17" t="s">
        <v>12</v>
      </c>
      <c r="G212" s="16" t="s">
        <v>72</v>
      </c>
      <c r="H212" s="16"/>
    </row>
    <row r="213" ht="14.25" spans="1:8">
      <c r="A213" s="15"/>
      <c r="B213" s="16"/>
      <c r="C213" s="16" t="s">
        <v>517</v>
      </c>
      <c r="D213" s="16">
        <v>3</v>
      </c>
      <c r="E213" s="16" t="s">
        <v>11</v>
      </c>
      <c r="F213" s="17" t="s">
        <v>12</v>
      </c>
      <c r="G213" s="16" t="s">
        <v>72</v>
      </c>
      <c r="H213" s="16"/>
    </row>
    <row r="214" ht="14.25" spans="1:8">
      <c r="A214" s="15"/>
      <c r="B214" s="16"/>
      <c r="C214" s="16" t="s">
        <v>518</v>
      </c>
      <c r="D214" s="16">
        <v>3</v>
      </c>
      <c r="E214" s="16" t="s">
        <v>11</v>
      </c>
      <c r="F214" s="17" t="s">
        <v>12</v>
      </c>
      <c r="G214" s="16" t="s">
        <v>72</v>
      </c>
      <c r="H214" s="16"/>
    </row>
    <row r="215" ht="28.5" spans="1:8">
      <c r="A215" s="15">
        <v>67</v>
      </c>
      <c r="B215" s="16" t="s">
        <v>519</v>
      </c>
      <c r="C215" s="16" t="s">
        <v>520</v>
      </c>
      <c r="D215" s="16">
        <v>10</v>
      </c>
      <c r="E215" s="16" t="s">
        <v>58</v>
      </c>
      <c r="F215" s="16" t="s">
        <v>521</v>
      </c>
      <c r="G215" s="16" t="s">
        <v>522</v>
      </c>
      <c r="H215" s="16" t="s">
        <v>523</v>
      </c>
    </row>
    <row r="216" ht="28.5" spans="1:8">
      <c r="A216" s="15"/>
      <c r="B216" s="16"/>
      <c r="C216" s="16" t="s">
        <v>524</v>
      </c>
      <c r="D216" s="16">
        <v>30</v>
      </c>
      <c r="E216" s="16" t="s">
        <v>58</v>
      </c>
      <c r="F216" s="17" t="s">
        <v>521</v>
      </c>
      <c r="G216" s="16" t="s">
        <v>522</v>
      </c>
      <c r="H216" s="16"/>
    </row>
    <row r="217" ht="14.25" spans="1:8">
      <c r="A217" s="15">
        <v>68</v>
      </c>
      <c r="B217" s="16" t="s">
        <v>525</v>
      </c>
      <c r="C217" s="16" t="s">
        <v>526</v>
      </c>
      <c r="D217" s="16">
        <v>10</v>
      </c>
      <c r="E217" s="16" t="s">
        <v>58</v>
      </c>
      <c r="F217" s="16" t="s">
        <v>527</v>
      </c>
      <c r="G217" s="16" t="s">
        <v>528</v>
      </c>
      <c r="H217" s="16" t="s">
        <v>529</v>
      </c>
    </row>
    <row r="218" ht="14.25" spans="1:8">
      <c r="A218" s="15"/>
      <c r="B218" s="16"/>
      <c r="C218" s="16" t="s">
        <v>530</v>
      </c>
      <c r="D218" s="16">
        <v>30</v>
      </c>
      <c r="E218" s="16" t="s">
        <v>58</v>
      </c>
      <c r="F218" s="17" t="s">
        <v>531</v>
      </c>
      <c r="G218" s="16" t="s">
        <v>532</v>
      </c>
      <c r="H218" s="16"/>
    </row>
    <row r="219" ht="14.25" spans="1:8">
      <c r="A219" s="15"/>
      <c r="B219" s="16"/>
      <c r="C219" s="16" t="s">
        <v>31</v>
      </c>
      <c r="D219" s="16">
        <v>30</v>
      </c>
      <c r="E219" s="16" t="s">
        <v>58</v>
      </c>
      <c r="F219" s="17" t="s">
        <v>533</v>
      </c>
      <c r="G219" s="16" t="s">
        <v>532</v>
      </c>
      <c r="H219" s="16"/>
    </row>
    <row r="220" ht="14.25" spans="1:8">
      <c r="A220" s="15">
        <v>69</v>
      </c>
      <c r="B220" s="16" t="s">
        <v>534</v>
      </c>
      <c r="C220" s="18" t="s">
        <v>535</v>
      </c>
      <c r="D220" s="18">
        <v>20</v>
      </c>
      <c r="E220" s="18" t="s">
        <v>11</v>
      </c>
      <c r="F220" s="18" t="s">
        <v>12</v>
      </c>
      <c r="G220" s="18" t="s">
        <v>254</v>
      </c>
      <c r="H220" s="16" t="s">
        <v>536</v>
      </c>
    </row>
    <row r="221" ht="14.25" spans="1:8">
      <c r="A221" s="15"/>
      <c r="B221" s="16"/>
      <c r="C221" s="18" t="s">
        <v>22</v>
      </c>
      <c r="D221" s="18">
        <v>15</v>
      </c>
      <c r="E221" s="18" t="s">
        <v>11</v>
      </c>
      <c r="F221" s="18" t="s">
        <v>12</v>
      </c>
      <c r="G221" s="18" t="s">
        <v>254</v>
      </c>
      <c r="H221" s="16"/>
    </row>
    <row r="222" ht="14.25" spans="1:8">
      <c r="A222" s="15">
        <v>70</v>
      </c>
      <c r="B222" s="16" t="s">
        <v>537</v>
      </c>
      <c r="C222" s="16" t="s">
        <v>538</v>
      </c>
      <c r="D222" s="16">
        <v>2</v>
      </c>
      <c r="E222" s="16" t="s">
        <v>58</v>
      </c>
      <c r="F222" s="16" t="s">
        <v>539</v>
      </c>
      <c r="G222" s="16" t="s">
        <v>540</v>
      </c>
      <c r="H222" s="16" t="s">
        <v>541</v>
      </c>
    </row>
    <row r="223" ht="14.25" spans="1:8">
      <c r="A223" s="15"/>
      <c r="B223" s="16"/>
      <c r="C223" s="16" t="s">
        <v>542</v>
      </c>
      <c r="D223" s="16">
        <v>2</v>
      </c>
      <c r="E223" s="16" t="s">
        <v>58</v>
      </c>
      <c r="F223" s="17" t="s">
        <v>212</v>
      </c>
      <c r="G223" s="16" t="s">
        <v>503</v>
      </c>
      <c r="H223" s="16"/>
    </row>
    <row r="224" ht="14.25" spans="1:8">
      <c r="A224" s="15"/>
      <c r="B224" s="16"/>
      <c r="C224" s="16" t="s">
        <v>543</v>
      </c>
      <c r="D224" s="16">
        <v>2</v>
      </c>
      <c r="E224" s="16" t="s">
        <v>58</v>
      </c>
      <c r="F224" s="17" t="s">
        <v>544</v>
      </c>
      <c r="G224" s="16" t="s">
        <v>540</v>
      </c>
      <c r="H224" s="16"/>
    </row>
    <row r="225" ht="14.25" spans="1:8">
      <c r="A225" s="15"/>
      <c r="B225" s="16"/>
      <c r="C225" s="16" t="s">
        <v>545</v>
      </c>
      <c r="D225" s="16">
        <v>2</v>
      </c>
      <c r="E225" s="16" t="s">
        <v>58</v>
      </c>
      <c r="F225" s="17" t="s">
        <v>546</v>
      </c>
      <c r="G225" s="16" t="s">
        <v>540</v>
      </c>
      <c r="H225" s="16"/>
    </row>
    <row r="226" ht="14.25" spans="1:8">
      <c r="A226" s="15">
        <v>71</v>
      </c>
      <c r="B226" s="16" t="s">
        <v>547</v>
      </c>
      <c r="C226" s="16" t="s">
        <v>548</v>
      </c>
      <c r="D226" s="16">
        <v>20</v>
      </c>
      <c r="E226" s="16" t="s">
        <v>138</v>
      </c>
      <c r="F226" s="16" t="s">
        <v>12</v>
      </c>
      <c r="G226" s="16" t="s">
        <v>410</v>
      </c>
      <c r="H226" s="16" t="s">
        <v>549</v>
      </c>
    </row>
    <row r="227" ht="14.25" spans="1:8">
      <c r="A227" s="15"/>
      <c r="B227" s="16"/>
      <c r="C227" s="16" t="s">
        <v>550</v>
      </c>
      <c r="D227" s="16">
        <v>5</v>
      </c>
      <c r="E227" s="16" t="s">
        <v>138</v>
      </c>
      <c r="F227" s="17" t="s">
        <v>12</v>
      </c>
      <c r="G227" s="16" t="s">
        <v>551</v>
      </c>
      <c r="H227" s="16"/>
    </row>
    <row r="228" ht="14.25" spans="1:8">
      <c r="A228" s="15"/>
      <c r="B228" s="16"/>
      <c r="C228" s="16" t="s">
        <v>530</v>
      </c>
      <c r="D228" s="16">
        <v>5</v>
      </c>
      <c r="E228" s="16" t="s">
        <v>138</v>
      </c>
      <c r="F228" s="17" t="s">
        <v>12</v>
      </c>
      <c r="G228" s="16" t="s">
        <v>410</v>
      </c>
      <c r="H228" s="16"/>
    </row>
    <row r="229" ht="14.25" spans="1:8">
      <c r="A229" s="15"/>
      <c r="B229" s="16"/>
      <c r="C229" s="16" t="s">
        <v>552</v>
      </c>
      <c r="D229" s="16">
        <v>2</v>
      </c>
      <c r="E229" s="16" t="s">
        <v>138</v>
      </c>
      <c r="F229" s="17" t="s">
        <v>12</v>
      </c>
      <c r="G229" s="16" t="s">
        <v>422</v>
      </c>
      <c r="H229" s="16"/>
    </row>
    <row r="230" ht="14.25" spans="1:8">
      <c r="A230" s="15"/>
      <c r="B230" s="16"/>
      <c r="C230" s="16" t="s">
        <v>469</v>
      </c>
      <c r="D230" s="16">
        <v>10</v>
      </c>
      <c r="E230" s="16" t="s">
        <v>138</v>
      </c>
      <c r="F230" s="17" t="s">
        <v>12</v>
      </c>
      <c r="G230" s="16" t="s">
        <v>410</v>
      </c>
      <c r="H230" s="16"/>
    </row>
    <row r="231" ht="14.25" spans="1:8">
      <c r="A231" s="15"/>
      <c r="B231" s="16"/>
      <c r="C231" s="16" t="s">
        <v>456</v>
      </c>
      <c r="D231" s="16">
        <v>10</v>
      </c>
      <c r="E231" s="16" t="s">
        <v>138</v>
      </c>
      <c r="F231" s="17" t="s">
        <v>12</v>
      </c>
      <c r="G231" s="16" t="s">
        <v>410</v>
      </c>
      <c r="H231" s="16"/>
    </row>
    <row r="232" ht="14.25" spans="1:8">
      <c r="A232" s="15"/>
      <c r="B232" s="16"/>
      <c r="C232" s="16" t="s">
        <v>40</v>
      </c>
      <c r="D232" s="16">
        <v>5</v>
      </c>
      <c r="E232" s="16" t="s">
        <v>138</v>
      </c>
      <c r="F232" s="17" t="s">
        <v>12</v>
      </c>
      <c r="G232" s="16" t="s">
        <v>553</v>
      </c>
      <c r="H232" s="16"/>
    </row>
    <row r="233" ht="28.5" spans="1:8">
      <c r="A233" s="15">
        <v>72</v>
      </c>
      <c r="B233" s="15" t="s">
        <v>554</v>
      </c>
      <c r="C233" s="16" t="s">
        <v>555</v>
      </c>
      <c r="D233" s="15">
        <v>25</v>
      </c>
      <c r="E233" s="15" t="s">
        <v>11</v>
      </c>
      <c r="F233" s="15" t="s">
        <v>12</v>
      </c>
      <c r="G233" s="16" t="s">
        <v>556</v>
      </c>
      <c r="H233" s="16" t="s">
        <v>557</v>
      </c>
    </row>
    <row r="234" ht="14.25" spans="1:8">
      <c r="A234" s="15">
        <v>73</v>
      </c>
      <c r="B234" s="16" t="s">
        <v>558</v>
      </c>
      <c r="C234" s="16" t="s">
        <v>559</v>
      </c>
      <c r="D234" s="16">
        <v>20</v>
      </c>
      <c r="E234" s="16" t="s">
        <v>58</v>
      </c>
      <c r="F234" s="16" t="s">
        <v>560</v>
      </c>
      <c r="G234" s="16" t="s">
        <v>561</v>
      </c>
      <c r="H234" s="16" t="s">
        <v>562</v>
      </c>
    </row>
    <row r="235" spans="1:8">
      <c r="A235" s="15"/>
      <c r="B235" s="16"/>
      <c r="C235" s="16" t="s">
        <v>563</v>
      </c>
      <c r="D235" s="16">
        <v>10</v>
      </c>
      <c r="E235" s="16" t="s">
        <v>58</v>
      </c>
      <c r="F235" s="16" t="s">
        <v>560</v>
      </c>
      <c r="G235" s="16" t="s">
        <v>561</v>
      </c>
      <c r="H235" s="16"/>
    </row>
    <row r="236" spans="1:8">
      <c r="A236" s="15"/>
      <c r="B236" s="16"/>
      <c r="C236" s="16"/>
      <c r="D236" s="16"/>
      <c r="E236" s="16"/>
      <c r="F236" s="16"/>
      <c r="G236" s="16"/>
      <c r="H236" s="16"/>
    </row>
    <row r="237" spans="1:8">
      <c r="A237" s="15"/>
      <c r="B237" s="16"/>
      <c r="C237" s="16" t="s">
        <v>31</v>
      </c>
      <c r="D237" s="16">
        <v>10</v>
      </c>
      <c r="E237" s="16" t="s">
        <v>58</v>
      </c>
      <c r="F237" s="16" t="s">
        <v>560</v>
      </c>
      <c r="G237" s="16" t="s">
        <v>561</v>
      </c>
      <c r="H237" s="16"/>
    </row>
    <row r="238" spans="1:8">
      <c r="A238" s="15"/>
      <c r="B238" s="16"/>
      <c r="C238" s="16"/>
      <c r="D238" s="16"/>
      <c r="E238" s="16"/>
      <c r="F238" s="16"/>
      <c r="G238" s="16"/>
      <c r="H238" s="16"/>
    </row>
    <row r="239" spans="1:8">
      <c r="A239" s="15"/>
      <c r="B239" s="16"/>
      <c r="C239" s="16" t="s">
        <v>564</v>
      </c>
      <c r="D239" s="16">
        <v>5</v>
      </c>
      <c r="E239" s="16" t="s">
        <v>58</v>
      </c>
      <c r="F239" s="16" t="s">
        <v>560</v>
      </c>
      <c r="G239" s="16" t="s">
        <v>565</v>
      </c>
      <c r="H239" s="16"/>
    </row>
    <row r="240" spans="1:8">
      <c r="A240" s="15"/>
      <c r="B240" s="16"/>
      <c r="C240" s="16"/>
      <c r="D240" s="16"/>
      <c r="E240" s="16"/>
      <c r="F240" s="16"/>
      <c r="G240" s="16"/>
      <c r="H240" s="16"/>
    </row>
    <row r="241" ht="28.5" spans="1:8">
      <c r="A241" s="15"/>
      <c r="B241" s="16"/>
      <c r="C241" s="16" t="s">
        <v>456</v>
      </c>
      <c r="D241" s="16">
        <v>2</v>
      </c>
      <c r="E241" s="16" t="s">
        <v>58</v>
      </c>
      <c r="F241" s="16" t="s">
        <v>566</v>
      </c>
      <c r="G241" s="16" t="s">
        <v>561</v>
      </c>
      <c r="H241" s="16"/>
    </row>
    <row r="242" ht="14.25" spans="1:8">
      <c r="A242" s="15">
        <v>74</v>
      </c>
      <c r="B242" s="16" t="s">
        <v>567</v>
      </c>
      <c r="C242" s="16" t="s">
        <v>568</v>
      </c>
      <c r="D242" s="16">
        <v>2</v>
      </c>
      <c r="E242" s="16" t="s">
        <v>138</v>
      </c>
      <c r="F242" s="16" t="s">
        <v>569</v>
      </c>
      <c r="G242" s="16" t="s">
        <v>570</v>
      </c>
      <c r="H242" s="16" t="s">
        <v>571</v>
      </c>
    </row>
    <row r="243" ht="14.25" spans="1:8">
      <c r="A243" s="15"/>
      <c r="B243" s="16"/>
      <c r="C243" s="16" t="s">
        <v>572</v>
      </c>
      <c r="D243" s="16">
        <v>5</v>
      </c>
      <c r="E243" s="16" t="s">
        <v>138</v>
      </c>
      <c r="F243" s="17"/>
      <c r="G243" s="16" t="s">
        <v>205</v>
      </c>
      <c r="H243" s="16"/>
    </row>
    <row r="244" ht="14.25" spans="1:8">
      <c r="A244" s="15"/>
      <c r="B244" s="16"/>
      <c r="C244" s="16" t="s">
        <v>573</v>
      </c>
      <c r="D244" s="16">
        <v>30</v>
      </c>
      <c r="E244" s="16" t="s">
        <v>138</v>
      </c>
      <c r="F244" s="17" t="s">
        <v>574</v>
      </c>
      <c r="G244" s="16" t="s">
        <v>205</v>
      </c>
      <c r="H244" s="16"/>
    </row>
    <row r="245" ht="14.25" spans="1:8">
      <c r="A245" s="15"/>
      <c r="B245" s="16"/>
      <c r="C245" s="16" t="s">
        <v>575</v>
      </c>
      <c r="D245" s="16">
        <v>30</v>
      </c>
      <c r="E245" s="16" t="s">
        <v>138</v>
      </c>
      <c r="F245" s="17"/>
      <c r="G245" s="16" t="s">
        <v>205</v>
      </c>
      <c r="H245" s="16"/>
    </row>
    <row r="246" ht="71.25" spans="1:8">
      <c r="A246" s="15">
        <v>75</v>
      </c>
      <c r="B246" s="15" t="s">
        <v>576</v>
      </c>
      <c r="C246" s="16" t="s">
        <v>577</v>
      </c>
      <c r="D246" s="16">
        <v>20</v>
      </c>
      <c r="E246" s="16" t="s">
        <v>578</v>
      </c>
      <c r="F246" s="16" t="s">
        <v>579</v>
      </c>
      <c r="G246" s="16" t="s">
        <v>580</v>
      </c>
      <c r="H246" s="16" t="s">
        <v>581</v>
      </c>
    </row>
    <row r="247" ht="42.75" spans="1:8">
      <c r="A247" s="15">
        <v>76</v>
      </c>
      <c r="B247" s="15" t="s">
        <v>582</v>
      </c>
      <c r="C247" s="16" t="s">
        <v>583</v>
      </c>
      <c r="D247" s="16">
        <v>10</v>
      </c>
      <c r="E247" s="16" t="s">
        <v>138</v>
      </c>
      <c r="F247" s="16" t="s">
        <v>148</v>
      </c>
      <c r="G247" s="16" t="s">
        <v>584</v>
      </c>
      <c r="H247" s="16" t="s">
        <v>585</v>
      </c>
    </row>
    <row r="248" ht="28.5" spans="1:8">
      <c r="A248" s="15">
        <v>77</v>
      </c>
      <c r="B248" s="16" t="s">
        <v>586</v>
      </c>
      <c r="C248" s="16" t="s">
        <v>40</v>
      </c>
      <c r="D248" s="16">
        <v>10</v>
      </c>
      <c r="E248" s="16" t="s">
        <v>11</v>
      </c>
      <c r="F248" s="16" t="s">
        <v>587</v>
      </c>
      <c r="G248" s="16" t="s">
        <v>588</v>
      </c>
      <c r="H248" s="16" t="s">
        <v>589</v>
      </c>
    </row>
    <row r="249" ht="42.75" spans="1:8">
      <c r="A249" s="15"/>
      <c r="B249" s="16"/>
      <c r="C249" s="16" t="s">
        <v>590</v>
      </c>
      <c r="D249" s="16">
        <v>5</v>
      </c>
      <c r="E249" s="16" t="s">
        <v>11</v>
      </c>
      <c r="F249" s="17" t="s">
        <v>591</v>
      </c>
      <c r="G249" s="16" t="s">
        <v>588</v>
      </c>
      <c r="H249" s="16"/>
    </row>
    <row r="250" ht="28.5" spans="1:8">
      <c r="A250" s="15"/>
      <c r="B250" s="16"/>
      <c r="C250" s="16" t="s">
        <v>173</v>
      </c>
      <c r="D250" s="16">
        <v>3</v>
      </c>
      <c r="E250" s="16" t="s">
        <v>11</v>
      </c>
      <c r="F250" s="17" t="s">
        <v>592</v>
      </c>
      <c r="G250" s="16" t="s">
        <v>588</v>
      </c>
      <c r="H250" s="16"/>
    </row>
    <row r="251" ht="42.75" spans="1:8">
      <c r="A251" s="15"/>
      <c r="B251" s="16"/>
      <c r="C251" s="16" t="s">
        <v>593</v>
      </c>
      <c r="D251" s="16">
        <v>2</v>
      </c>
      <c r="E251" s="16" t="s">
        <v>11</v>
      </c>
      <c r="F251" s="17" t="s">
        <v>594</v>
      </c>
      <c r="G251" s="16" t="s">
        <v>588</v>
      </c>
      <c r="H251" s="16"/>
    </row>
    <row r="252" ht="14.25" spans="1:8">
      <c r="A252" s="15">
        <v>78</v>
      </c>
      <c r="B252" s="16" t="s">
        <v>595</v>
      </c>
      <c r="C252" s="16" t="s">
        <v>559</v>
      </c>
      <c r="D252" s="16">
        <v>20</v>
      </c>
      <c r="E252" s="16" t="s">
        <v>596</v>
      </c>
      <c r="F252" s="16" t="s">
        <v>148</v>
      </c>
      <c r="G252" s="16" t="s">
        <v>597</v>
      </c>
      <c r="H252" s="16" t="s">
        <v>598</v>
      </c>
    </row>
    <row r="253" ht="14.25" spans="1:8">
      <c r="A253" s="15"/>
      <c r="B253" s="16"/>
      <c r="C253" s="16" t="s">
        <v>230</v>
      </c>
      <c r="D253" s="16">
        <v>10</v>
      </c>
      <c r="E253" s="16" t="s">
        <v>596</v>
      </c>
      <c r="F253" s="17" t="s">
        <v>148</v>
      </c>
      <c r="G253" s="16" t="s">
        <v>597</v>
      </c>
      <c r="H253" s="16"/>
    </row>
    <row r="254" ht="14.25" spans="1:8">
      <c r="A254" s="15"/>
      <c r="B254" s="16"/>
      <c r="C254" s="16" t="s">
        <v>599</v>
      </c>
      <c r="D254" s="16">
        <v>8</v>
      </c>
      <c r="E254" s="16" t="s">
        <v>596</v>
      </c>
      <c r="F254" s="17" t="s">
        <v>148</v>
      </c>
      <c r="G254" s="16" t="s">
        <v>597</v>
      </c>
      <c r="H254" s="16"/>
    </row>
    <row r="255" ht="14.25" spans="1:8">
      <c r="A255" s="15"/>
      <c r="B255" s="16"/>
      <c r="C255" s="16" t="s">
        <v>112</v>
      </c>
      <c r="D255" s="16">
        <v>10</v>
      </c>
      <c r="E255" s="16" t="s">
        <v>11</v>
      </c>
      <c r="F255" s="17" t="s">
        <v>600</v>
      </c>
      <c r="G255" s="16" t="s">
        <v>601</v>
      </c>
      <c r="H255" s="16"/>
    </row>
    <row r="256" ht="14.25" spans="1:8">
      <c r="A256" s="15"/>
      <c r="B256" s="16"/>
      <c r="C256" s="16" t="s">
        <v>602</v>
      </c>
      <c r="D256" s="16">
        <v>2</v>
      </c>
      <c r="E256" s="16" t="s">
        <v>11</v>
      </c>
      <c r="F256" s="17" t="s">
        <v>148</v>
      </c>
      <c r="G256" s="16" t="s">
        <v>603</v>
      </c>
      <c r="H256" s="16"/>
    </row>
    <row r="257" ht="14.25" spans="1:8">
      <c r="A257" s="15">
        <v>79</v>
      </c>
      <c r="B257" s="16" t="s">
        <v>604</v>
      </c>
      <c r="C257" s="16" t="s">
        <v>605</v>
      </c>
      <c r="D257" s="16">
        <v>2</v>
      </c>
      <c r="E257" s="16" t="s">
        <v>606</v>
      </c>
      <c r="F257" s="16" t="s">
        <v>12</v>
      </c>
      <c r="G257" s="16" t="s">
        <v>221</v>
      </c>
      <c r="H257" s="16" t="s">
        <v>607</v>
      </c>
    </row>
    <row r="258" ht="14.25" spans="1:8">
      <c r="A258" s="15"/>
      <c r="B258" s="16"/>
      <c r="C258" s="16" t="s">
        <v>608</v>
      </c>
      <c r="D258" s="16">
        <v>1</v>
      </c>
      <c r="E258" s="16" t="s">
        <v>606</v>
      </c>
      <c r="F258" s="17" t="s">
        <v>609</v>
      </c>
      <c r="G258" s="16" t="s">
        <v>221</v>
      </c>
      <c r="H258" s="16"/>
    </row>
    <row r="259" ht="14.25" spans="1:8">
      <c r="A259" s="15"/>
      <c r="B259" s="16"/>
      <c r="C259" s="16" t="s">
        <v>456</v>
      </c>
      <c r="D259" s="16">
        <v>10</v>
      </c>
      <c r="E259" s="16" t="s">
        <v>606</v>
      </c>
      <c r="F259" s="17" t="s">
        <v>609</v>
      </c>
      <c r="G259" s="16" t="s">
        <v>72</v>
      </c>
      <c r="H259" s="16"/>
    </row>
    <row r="260" ht="14.25" spans="1:8">
      <c r="A260" s="15"/>
      <c r="B260" s="16"/>
      <c r="C260" s="16" t="s">
        <v>572</v>
      </c>
      <c r="D260" s="16">
        <v>2</v>
      </c>
      <c r="E260" s="16" t="s">
        <v>606</v>
      </c>
      <c r="F260" s="17" t="s">
        <v>609</v>
      </c>
      <c r="G260" s="16" t="s">
        <v>610</v>
      </c>
      <c r="H260" s="16"/>
    </row>
    <row r="261" ht="14.25" spans="1:8">
      <c r="A261" s="15"/>
      <c r="B261" s="16"/>
      <c r="C261" s="16" t="s">
        <v>611</v>
      </c>
      <c r="D261" s="16">
        <v>6</v>
      </c>
      <c r="E261" s="16" t="s">
        <v>606</v>
      </c>
      <c r="F261" s="17" t="s">
        <v>609</v>
      </c>
      <c r="G261" s="16" t="s">
        <v>221</v>
      </c>
      <c r="H261" s="16"/>
    </row>
    <row r="262" ht="14.25" spans="1:8">
      <c r="A262" s="15"/>
      <c r="B262" s="16"/>
      <c r="C262" s="16" t="s">
        <v>612</v>
      </c>
      <c r="D262" s="16">
        <v>10</v>
      </c>
      <c r="E262" s="16" t="s">
        <v>606</v>
      </c>
      <c r="F262" s="17" t="s">
        <v>609</v>
      </c>
      <c r="G262" s="16" t="s">
        <v>217</v>
      </c>
      <c r="H262" s="16"/>
    </row>
    <row r="263" ht="14.25" spans="1:8">
      <c r="A263" s="15"/>
      <c r="B263" s="16"/>
      <c r="C263" s="16" t="s">
        <v>613</v>
      </c>
      <c r="D263" s="16">
        <v>2</v>
      </c>
      <c r="E263" s="16" t="s">
        <v>606</v>
      </c>
      <c r="F263" s="17" t="s">
        <v>609</v>
      </c>
      <c r="G263" s="16" t="s">
        <v>64</v>
      </c>
      <c r="H263" s="16"/>
    </row>
    <row r="264" ht="14.25" spans="1:8">
      <c r="A264" s="15"/>
      <c r="B264" s="16"/>
      <c r="C264" s="16" t="s">
        <v>614</v>
      </c>
      <c r="D264" s="16">
        <v>3</v>
      </c>
      <c r="E264" s="16" t="s">
        <v>606</v>
      </c>
      <c r="F264" s="17" t="s">
        <v>609</v>
      </c>
      <c r="G264" s="16" t="s">
        <v>87</v>
      </c>
      <c r="H264" s="16"/>
    </row>
    <row r="265" ht="14.25" spans="1:8">
      <c r="A265" s="15">
        <v>80</v>
      </c>
      <c r="B265" s="16" t="s">
        <v>615</v>
      </c>
      <c r="C265" s="16" t="s">
        <v>616</v>
      </c>
      <c r="D265" s="16">
        <v>3</v>
      </c>
      <c r="E265" s="16" t="s">
        <v>138</v>
      </c>
      <c r="F265" s="16" t="s">
        <v>76</v>
      </c>
      <c r="G265" s="16" t="s">
        <v>254</v>
      </c>
      <c r="H265" s="16" t="s">
        <v>617</v>
      </c>
    </row>
    <row r="266" ht="14.25" spans="1:8">
      <c r="A266" s="15"/>
      <c r="B266" s="16"/>
      <c r="C266" s="16" t="s">
        <v>618</v>
      </c>
      <c r="D266" s="16">
        <v>3</v>
      </c>
      <c r="E266" s="16" t="s">
        <v>138</v>
      </c>
      <c r="F266" s="16" t="s">
        <v>12</v>
      </c>
      <c r="G266" s="16" t="s">
        <v>254</v>
      </c>
      <c r="H266" s="16"/>
    </row>
    <row r="267" ht="14.25" spans="1:8">
      <c r="A267" s="15"/>
      <c r="B267" s="16"/>
      <c r="C267" s="16" t="s">
        <v>619</v>
      </c>
      <c r="D267" s="16">
        <v>6</v>
      </c>
      <c r="E267" s="16" t="s">
        <v>138</v>
      </c>
      <c r="F267" s="17" t="s">
        <v>12</v>
      </c>
      <c r="G267" s="16" t="s">
        <v>620</v>
      </c>
      <c r="H267" s="16"/>
    </row>
    <row r="268" ht="14.25" spans="1:8">
      <c r="A268" s="15"/>
      <c r="B268" s="16"/>
      <c r="C268" s="16" t="s">
        <v>621</v>
      </c>
      <c r="D268" s="16">
        <v>1</v>
      </c>
      <c r="E268" s="16" t="s">
        <v>138</v>
      </c>
      <c r="F268" s="17" t="s">
        <v>622</v>
      </c>
      <c r="G268" s="16" t="s">
        <v>623</v>
      </c>
      <c r="H268" s="16"/>
    </row>
    <row r="269" ht="28.5" spans="1:8">
      <c r="A269" s="15">
        <v>81</v>
      </c>
      <c r="B269" s="16" t="s">
        <v>624</v>
      </c>
      <c r="C269" s="16" t="s">
        <v>625</v>
      </c>
      <c r="D269" s="16">
        <v>30</v>
      </c>
      <c r="E269" s="16" t="s">
        <v>58</v>
      </c>
      <c r="F269" s="16" t="s">
        <v>626</v>
      </c>
      <c r="G269" s="16" t="s">
        <v>627</v>
      </c>
      <c r="H269" s="16" t="s">
        <v>628</v>
      </c>
    </row>
    <row r="270" ht="14.25" spans="1:8">
      <c r="A270" s="15"/>
      <c r="B270" s="16"/>
      <c r="C270" s="16" t="s">
        <v>564</v>
      </c>
      <c r="D270" s="16">
        <v>2</v>
      </c>
      <c r="E270" s="16" t="s">
        <v>58</v>
      </c>
      <c r="F270" s="17" t="s">
        <v>629</v>
      </c>
      <c r="G270" s="16" t="s">
        <v>630</v>
      </c>
      <c r="H270" s="16"/>
    </row>
    <row r="271" ht="28.5" spans="1:8">
      <c r="A271" s="15"/>
      <c r="B271" s="16"/>
      <c r="C271" s="16" t="s">
        <v>631</v>
      </c>
      <c r="D271" s="16">
        <v>30</v>
      </c>
      <c r="E271" s="16" t="s">
        <v>58</v>
      </c>
      <c r="F271" s="17" t="s">
        <v>632</v>
      </c>
      <c r="G271" s="16" t="s">
        <v>627</v>
      </c>
      <c r="H271" s="16"/>
    </row>
    <row r="272" ht="14.25" spans="1:8">
      <c r="A272" s="15">
        <v>82</v>
      </c>
      <c r="B272" s="16" t="s">
        <v>633</v>
      </c>
      <c r="C272" s="16" t="s">
        <v>634</v>
      </c>
      <c r="D272" s="16">
        <v>30</v>
      </c>
      <c r="E272" s="16" t="s">
        <v>11</v>
      </c>
      <c r="F272" s="16" t="s">
        <v>12</v>
      </c>
      <c r="G272" s="16" t="s">
        <v>635</v>
      </c>
      <c r="H272" s="16" t="s">
        <v>636</v>
      </c>
    </row>
    <row r="273" ht="14.25" spans="1:8">
      <c r="A273" s="15"/>
      <c r="B273" s="16"/>
      <c r="C273" s="16" t="s">
        <v>359</v>
      </c>
      <c r="D273" s="16">
        <v>10</v>
      </c>
      <c r="E273" s="16" t="s">
        <v>11</v>
      </c>
      <c r="F273" s="17" t="s">
        <v>12</v>
      </c>
      <c r="G273" s="16" t="s">
        <v>637</v>
      </c>
      <c r="H273" s="16"/>
    </row>
    <row r="274" ht="14.25" spans="1:8">
      <c r="A274" s="15"/>
      <c r="B274" s="16"/>
      <c r="C274" s="16" t="s">
        <v>456</v>
      </c>
      <c r="D274" s="16">
        <v>20</v>
      </c>
      <c r="E274" s="16" t="s">
        <v>11</v>
      </c>
      <c r="F274" s="17" t="s">
        <v>12</v>
      </c>
      <c r="G274" s="16" t="s">
        <v>638</v>
      </c>
      <c r="H274" s="16"/>
    </row>
    <row r="275" ht="14.25" spans="1:8">
      <c r="A275" s="15">
        <v>83</v>
      </c>
      <c r="B275" s="16" t="s">
        <v>639</v>
      </c>
      <c r="C275" s="16" t="s">
        <v>640</v>
      </c>
      <c r="D275" s="16">
        <v>5</v>
      </c>
      <c r="E275" s="16" t="s">
        <v>641</v>
      </c>
      <c r="F275" s="16" t="s">
        <v>12</v>
      </c>
      <c r="G275" s="16" t="s">
        <v>283</v>
      </c>
      <c r="H275" s="16" t="s">
        <v>642</v>
      </c>
    </row>
    <row r="276" ht="14.25" spans="1:8">
      <c r="A276" s="15"/>
      <c r="B276" s="16"/>
      <c r="C276" s="16" t="s">
        <v>10</v>
      </c>
      <c r="D276" s="16">
        <v>5</v>
      </c>
      <c r="E276" s="16" t="s">
        <v>641</v>
      </c>
      <c r="F276" s="17" t="s">
        <v>12</v>
      </c>
      <c r="G276" s="16" t="s">
        <v>643</v>
      </c>
      <c r="H276" s="16"/>
    </row>
    <row r="277" ht="14.25" spans="1:8">
      <c r="A277" s="15"/>
      <c r="B277" s="16"/>
      <c r="C277" s="16" t="s">
        <v>359</v>
      </c>
      <c r="D277" s="16">
        <v>2</v>
      </c>
      <c r="E277" s="16" t="s">
        <v>641</v>
      </c>
      <c r="F277" s="17" t="s">
        <v>12</v>
      </c>
      <c r="G277" s="16" t="s">
        <v>283</v>
      </c>
      <c r="H277" s="16"/>
    </row>
    <row r="278" ht="14.25" spans="1:8">
      <c r="A278" s="15">
        <v>84</v>
      </c>
      <c r="B278" s="16" t="s">
        <v>644</v>
      </c>
      <c r="C278" s="16" t="s">
        <v>645</v>
      </c>
      <c r="D278" s="16">
        <v>1</v>
      </c>
      <c r="E278" s="16" t="s">
        <v>11</v>
      </c>
      <c r="F278" s="16" t="s">
        <v>646</v>
      </c>
      <c r="G278" s="16" t="s">
        <v>221</v>
      </c>
      <c r="H278" s="16" t="s">
        <v>647</v>
      </c>
    </row>
    <row r="279" ht="14.25" spans="1:8">
      <c r="A279" s="15"/>
      <c r="B279" s="16"/>
      <c r="C279" s="16" t="s">
        <v>648</v>
      </c>
      <c r="D279" s="16">
        <v>1</v>
      </c>
      <c r="E279" s="16" t="s">
        <v>11</v>
      </c>
      <c r="F279" s="16" t="s">
        <v>646</v>
      </c>
      <c r="G279" s="16" t="s">
        <v>221</v>
      </c>
      <c r="H279" s="16"/>
    </row>
    <row r="280" ht="14.25" spans="1:8">
      <c r="A280" s="15"/>
      <c r="B280" s="16"/>
      <c r="C280" s="16" t="s">
        <v>649</v>
      </c>
      <c r="D280" s="16">
        <v>2</v>
      </c>
      <c r="E280" s="16" t="s">
        <v>11</v>
      </c>
      <c r="F280" s="16" t="s">
        <v>646</v>
      </c>
      <c r="G280" s="16" t="s">
        <v>650</v>
      </c>
      <c r="H280" s="16"/>
    </row>
    <row r="281" ht="14.25" spans="1:8">
      <c r="A281" s="15"/>
      <c r="B281" s="16"/>
      <c r="C281" s="16" t="s">
        <v>651</v>
      </c>
      <c r="D281" s="16">
        <v>3</v>
      </c>
      <c r="E281" s="16" t="s">
        <v>11</v>
      </c>
      <c r="F281" s="16" t="s">
        <v>646</v>
      </c>
      <c r="G281" s="16" t="s">
        <v>652</v>
      </c>
      <c r="H281" s="16"/>
    </row>
    <row r="282" ht="14.25" spans="1:8">
      <c r="A282" s="15"/>
      <c r="B282" s="16"/>
      <c r="C282" s="16" t="s">
        <v>653</v>
      </c>
      <c r="D282" s="16">
        <v>3</v>
      </c>
      <c r="E282" s="16" t="s">
        <v>11</v>
      </c>
      <c r="F282" s="16" t="s">
        <v>646</v>
      </c>
      <c r="G282" s="16" t="s">
        <v>650</v>
      </c>
      <c r="H282" s="16"/>
    </row>
    <row r="283" ht="14.25" spans="1:8">
      <c r="A283" s="15"/>
      <c r="B283" s="16"/>
      <c r="C283" s="16" t="s">
        <v>654</v>
      </c>
      <c r="D283" s="16">
        <v>10</v>
      </c>
      <c r="E283" s="16" t="s">
        <v>11</v>
      </c>
      <c r="F283" s="16" t="s">
        <v>646</v>
      </c>
      <c r="G283" s="16">
        <v>2200</v>
      </c>
      <c r="H283" s="16"/>
    </row>
    <row r="284" ht="99.75" spans="1:8">
      <c r="A284" s="15">
        <v>85</v>
      </c>
      <c r="B284" s="15" t="s">
        <v>655</v>
      </c>
      <c r="C284" s="18" t="s">
        <v>656</v>
      </c>
      <c r="D284" s="16">
        <v>5</v>
      </c>
      <c r="E284" s="16" t="s">
        <v>11</v>
      </c>
      <c r="F284" s="16" t="s">
        <v>657</v>
      </c>
      <c r="G284" s="16" t="s">
        <v>658</v>
      </c>
      <c r="H284" s="16" t="s">
        <v>659</v>
      </c>
    </row>
    <row r="285" ht="14.25" spans="1:8">
      <c r="A285" s="15">
        <v>86</v>
      </c>
      <c r="B285" s="16" t="s">
        <v>660</v>
      </c>
      <c r="C285" s="16" t="s">
        <v>661</v>
      </c>
      <c r="D285" s="16">
        <v>10</v>
      </c>
      <c r="E285" s="16" t="s">
        <v>138</v>
      </c>
      <c r="F285" s="16" t="s">
        <v>662</v>
      </c>
      <c r="G285" s="16" t="s">
        <v>663</v>
      </c>
      <c r="H285" s="16" t="s">
        <v>664</v>
      </c>
    </row>
    <row r="286" ht="14.25" spans="1:8">
      <c r="A286" s="15"/>
      <c r="B286" s="16"/>
      <c r="C286" s="16" t="s">
        <v>665</v>
      </c>
      <c r="D286" s="16">
        <v>8</v>
      </c>
      <c r="E286" s="16" t="s">
        <v>138</v>
      </c>
      <c r="F286" s="17" t="s">
        <v>662</v>
      </c>
      <c r="G286" s="16" t="s">
        <v>666</v>
      </c>
      <c r="H286" s="16"/>
    </row>
    <row r="287" ht="14.25" spans="1:8">
      <c r="A287" s="15"/>
      <c r="B287" s="16"/>
      <c r="C287" s="16" t="s">
        <v>667</v>
      </c>
      <c r="D287" s="16">
        <v>3</v>
      </c>
      <c r="E287" s="16" t="s">
        <v>138</v>
      </c>
      <c r="F287" s="17" t="s">
        <v>662</v>
      </c>
      <c r="G287" s="16" t="s">
        <v>668</v>
      </c>
      <c r="H287" s="16"/>
    </row>
    <row r="288" ht="14.25" spans="1:8">
      <c r="A288" s="15"/>
      <c r="B288" s="16"/>
      <c r="C288" s="16" t="s">
        <v>602</v>
      </c>
      <c r="D288" s="16">
        <v>2</v>
      </c>
      <c r="E288" s="16" t="s">
        <v>138</v>
      </c>
      <c r="F288" s="17" t="s">
        <v>12</v>
      </c>
      <c r="G288" s="16" t="s">
        <v>126</v>
      </c>
      <c r="H288" s="16"/>
    </row>
    <row r="289" ht="14.25" spans="1:8">
      <c r="A289" s="15">
        <v>87</v>
      </c>
      <c r="B289" s="16" t="s">
        <v>669</v>
      </c>
      <c r="C289" s="16" t="s">
        <v>670</v>
      </c>
      <c r="D289" s="16">
        <v>200</v>
      </c>
      <c r="E289" s="16" t="s">
        <v>12</v>
      </c>
      <c r="F289" s="16" t="s">
        <v>12</v>
      </c>
      <c r="G289" s="16" t="s">
        <v>671</v>
      </c>
      <c r="H289" s="16" t="s">
        <v>672</v>
      </c>
    </row>
    <row r="290" ht="14.25" spans="1:8">
      <c r="A290" s="15"/>
      <c r="B290" s="16"/>
      <c r="C290" s="16" t="s">
        <v>673</v>
      </c>
      <c r="D290" s="16">
        <v>20</v>
      </c>
      <c r="E290" s="16" t="s">
        <v>58</v>
      </c>
      <c r="F290" s="17" t="s">
        <v>674</v>
      </c>
      <c r="G290" s="16" t="s">
        <v>671</v>
      </c>
      <c r="H290" s="16"/>
    </row>
    <row r="291" ht="14.25" spans="1:8">
      <c r="A291" s="15"/>
      <c r="B291" s="16"/>
      <c r="C291" s="16" t="s">
        <v>572</v>
      </c>
      <c r="D291" s="16">
        <v>10</v>
      </c>
      <c r="E291" s="16" t="s">
        <v>58</v>
      </c>
      <c r="F291" s="17" t="s">
        <v>12</v>
      </c>
      <c r="G291" s="16" t="s">
        <v>464</v>
      </c>
      <c r="H291" s="16"/>
    </row>
    <row r="292" ht="14.25" spans="1:8">
      <c r="A292" s="15">
        <v>88</v>
      </c>
      <c r="B292" s="16" t="s">
        <v>675</v>
      </c>
      <c r="C292" s="16" t="s">
        <v>31</v>
      </c>
      <c r="D292" s="16">
        <v>10</v>
      </c>
      <c r="E292" s="16" t="s">
        <v>138</v>
      </c>
      <c r="F292" s="16" t="s">
        <v>12</v>
      </c>
      <c r="G292" s="16" t="s">
        <v>140</v>
      </c>
      <c r="H292" s="16" t="s">
        <v>676</v>
      </c>
    </row>
    <row r="293" ht="14.25" spans="1:8">
      <c r="A293" s="15"/>
      <c r="B293" s="16"/>
      <c r="C293" s="16" t="s">
        <v>216</v>
      </c>
      <c r="D293" s="16">
        <v>10</v>
      </c>
      <c r="E293" s="16" t="s">
        <v>138</v>
      </c>
      <c r="F293" s="17" t="s">
        <v>12</v>
      </c>
      <c r="G293" s="16" t="s">
        <v>677</v>
      </c>
      <c r="H293" s="16"/>
    </row>
    <row r="294" ht="14.25" spans="1:8">
      <c r="A294" s="15"/>
      <c r="B294" s="16"/>
      <c r="C294" s="16" t="s">
        <v>502</v>
      </c>
      <c r="D294" s="16">
        <v>10</v>
      </c>
      <c r="E294" s="16" t="s">
        <v>138</v>
      </c>
      <c r="F294" s="17" t="s">
        <v>12</v>
      </c>
      <c r="G294" s="16" t="s">
        <v>677</v>
      </c>
      <c r="H294" s="16"/>
    </row>
    <row r="295" ht="14.25" spans="1:8">
      <c r="A295" s="15">
        <v>89</v>
      </c>
      <c r="B295" s="16" t="s">
        <v>678</v>
      </c>
      <c r="C295" s="16" t="s">
        <v>469</v>
      </c>
      <c r="D295" s="16">
        <v>5</v>
      </c>
      <c r="E295" s="16" t="s">
        <v>58</v>
      </c>
      <c r="F295" s="16" t="s">
        <v>12</v>
      </c>
      <c r="G295" s="18" t="s">
        <v>70</v>
      </c>
      <c r="H295" s="16" t="s">
        <v>679</v>
      </c>
    </row>
    <row r="296" ht="14.25" spans="1:8">
      <c r="A296" s="15"/>
      <c r="B296" s="16"/>
      <c r="C296" s="16" t="s">
        <v>680</v>
      </c>
      <c r="D296" s="16">
        <v>2</v>
      </c>
      <c r="E296" s="16" t="s">
        <v>58</v>
      </c>
      <c r="F296" s="17" t="s">
        <v>12</v>
      </c>
      <c r="G296" s="16" t="s">
        <v>108</v>
      </c>
      <c r="H296" s="16"/>
    </row>
    <row r="297" ht="14.25" spans="1:8">
      <c r="A297" s="15"/>
      <c r="B297" s="16"/>
      <c r="C297" s="16" t="s">
        <v>681</v>
      </c>
      <c r="D297" s="16">
        <v>5</v>
      </c>
      <c r="E297" s="16" t="s">
        <v>58</v>
      </c>
      <c r="F297" s="17" t="s">
        <v>12</v>
      </c>
      <c r="G297" s="16" t="s">
        <v>115</v>
      </c>
      <c r="H297" s="16"/>
    </row>
    <row r="298" ht="14.25" spans="1:8">
      <c r="A298" s="15">
        <v>90</v>
      </c>
      <c r="B298" s="16" t="s">
        <v>682</v>
      </c>
      <c r="C298" s="16" t="s">
        <v>683</v>
      </c>
      <c r="D298" s="16">
        <v>10</v>
      </c>
      <c r="E298" s="16" t="s">
        <v>11</v>
      </c>
      <c r="F298" s="16" t="s">
        <v>684</v>
      </c>
      <c r="G298" s="16" t="s">
        <v>551</v>
      </c>
      <c r="H298" s="16" t="s">
        <v>289</v>
      </c>
    </row>
    <row r="299" ht="14.25" spans="1:8">
      <c r="A299" s="15"/>
      <c r="B299" s="16"/>
      <c r="C299" s="16" t="s">
        <v>685</v>
      </c>
      <c r="D299" s="16">
        <v>10</v>
      </c>
      <c r="E299" s="16" t="s">
        <v>11</v>
      </c>
      <c r="F299" s="17" t="s">
        <v>684</v>
      </c>
      <c r="G299" s="16" t="s">
        <v>410</v>
      </c>
      <c r="H299" s="16"/>
    </row>
    <row r="300" ht="14.25" spans="1:8">
      <c r="A300" s="15"/>
      <c r="B300" s="16"/>
      <c r="C300" s="16" t="s">
        <v>686</v>
      </c>
      <c r="D300" s="16">
        <v>20</v>
      </c>
      <c r="E300" s="16" t="s">
        <v>11</v>
      </c>
      <c r="F300" s="17" t="s">
        <v>684</v>
      </c>
      <c r="G300" s="16" t="s">
        <v>157</v>
      </c>
      <c r="H300" s="16"/>
    </row>
    <row r="301" ht="42.75" spans="1:8">
      <c r="A301" s="15">
        <v>91</v>
      </c>
      <c r="B301" s="16" t="s">
        <v>687</v>
      </c>
      <c r="C301" s="18" t="s">
        <v>688</v>
      </c>
      <c r="D301" s="16" t="s">
        <v>689</v>
      </c>
      <c r="E301" s="16" t="s">
        <v>446</v>
      </c>
      <c r="F301" s="16" t="s">
        <v>690</v>
      </c>
      <c r="G301" s="18" t="s">
        <v>691</v>
      </c>
      <c r="H301" s="16" t="s">
        <v>692</v>
      </c>
    </row>
    <row r="302" ht="42.75" spans="1:8">
      <c r="A302" s="15"/>
      <c r="B302" s="16"/>
      <c r="C302" s="18" t="s">
        <v>693</v>
      </c>
      <c r="D302" s="16">
        <v>5</v>
      </c>
      <c r="E302" s="16" t="s">
        <v>446</v>
      </c>
      <c r="F302" s="17" t="s">
        <v>694</v>
      </c>
      <c r="G302" s="18" t="s">
        <v>691</v>
      </c>
      <c r="H302" s="16"/>
    </row>
    <row r="303" ht="42.75" spans="1:8">
      <c r="A303" s="15"/>
      <c r="B303" s="16"/>
      <c r="C303" s="18" t="s">
        <v>695</v>
      </c>
      <c r="D303" s="16">
        <v>7</v>
      </c>
      <c r="E303" s="16" t="s">
        <v>446</v>
      </c>
      <c r="F303" s="17" t="s">
        <v>694</v>
      </c>
      <c r="G303" s="18" t="s">
        <v>691</v>
      </c>
      <c r="H303" s="16"/>
    </row>
    <row r="304" ht="42.75" spans="1:8">
      <c r="A304" s="15"/>
      <c r="B304" s="16"/>
      <c r="C304" s="18" t="s">
        <v>696</v>
      </c>
      <c r="D304" s="16">
        <v>8</v>
      </c>
      <c r="E304" s="16" t="s">
        <v>446</v>
      </c>
      <c r="F304" s="17" t="s">
        <v>697</v>
      </c>
      <c r="G304" s="18" t="s">
        <v>698</v>
      </c>
      <c r="H304" s="16"/>
    </row>
    <row r="305" ht="28.5" spans="1:8">
      <c r="A305" s="15"/>
      <c r="B305" s="16"/>
      <c r="C305" s="18" t="s">
        <v>699</v>
      </c>
      <c r="D305" s="16">
        <v>18</v>
      </c>
      <c r="E305" s="16" t="s">
        <v>446</v>
      </c>
      <c r="F305" s="17" t="s">
        <v>700</v>
      </c>
      <c r="G305" s="18" t="s">
        <v>698</v>
      </c>
      <c r="H305" s="16"/>
    </row>
    <row r="306" ht="42.75" spans="1:8">
      <c r="A306" s="15"/>
      <c r="B306" s="16"/>
      <c r="C306" s="18" t="s">
        <v>701</v>
      </c>
      <c r="D306" s="16">
        <v>14</v>
      </c>
      <c r="E306" s="16" t="s">
        <v>446</v>
      </c>
      <c r="F306" s="17" t="s">
        <v>702</v>
      </c>
      <c r="G306" s="18" t="s">
        <v>698</v>
      </c>
      <c r="H306" s="16"/>
    </row>
    <row r="307" ht="42.75" spans="1:8">
      <c r="A307" s="15"/>
      <c r="B307" s="16"/>
      <c r="C307" s="18" t="s">
        <v>703</v>
      </c>
      <c r="D307" s="16">
        <v>20</v>
      </c>
      <c r="E307" s="16" t="s">
        <v>446</v>
      </c>
      <c r="F307" s="17" t="s">
        <v>704</v>
      </c>
      <c r="G307" s="18" t="s">
        <v>698</v>
      </c>
      <c r="H307" s="16"/>
    </row>
    <row r="308" ht="28.5" spans="1:8">
      <c r="A308" s="15"/>
      <c r="B308" s="16"/>
      <c r="C308" s="18" t="s">
        <v>705</v>
      </c>
      <c r="D308" s="16">
        <v>15</v>
      </c>
      <c r="E308" s="16" t="s">
        <v>446</v>
      </c>
      <c r="F308" s="17" t="s">
        <v>706</v>
      </c>
      <c r="G308" s="18" t="s">
        <v>698</v>
      </c>
      <c r="H308" s="16"/>
    </row>
    <row r="309" ht="28.5" spans="1:8">
      <c r="A309" s="15">
        <v>92</v>
      </c>
      <c r="B309" s="16" t="s">
        <v>707</v>
      </c>
      <c r="C309" s="18" t="s">
        <v>708</v>
      </c>
      <c r="D309" s="16">
        <v>30</v>
      </c>
      <c r="E309" s="16" t="s">
        <v>446</v>
      </c>
      <c r="F309" s="16" t="s">
        <v>709</v>
      </c>
      <c r="G309" s="16" t="s">
        <v>710</v>
      </c>
      <c r="H309" s="16" t="s">
        <v>711</v>
      </c>
    </row>
    <row r="310" ht="42.75" spans="1:8">
      <c r="A310" s="15"/>
      <c r="B310" s="16"/>
      <c r="C310" s="18" t="s">
        <v>456</v>
      </c>
      <c r="D310" s="16">
        <v>10</v>
      </c>
      <c r="E310" s="16" t="s">
        <v>446</v>
      </c>
      <c r="F310" s="17" t="s">
        <v>697</v>
      </c>
      <c r="G310" s="16" t="s">
        <v>712</v>
      </c>
      <c r="H310" s="16"/>
    </row>
    <row r="311" ht="28.5" spans="1:8">
      <c r="A311" s="15"/>
      <c r="B311" s="16"/>
      <c r="C311" s="16" t="s">
        <v>713</v>
      </c>
      <c r="D311" s="16">
        <v>15</v>
      </c>
      <c r="E311" s="16" t="s">
        <v>446</v>
      </c>
      <c r="F311" s="17" t="s">
        <v>700</v>
      </c>
      <c r="G311" s="16" t="s">
        <v>710</v>
      </c>
      <c r="H311" s="16"/>
    </row>
    <row r="312" ht="28.5" spans="1:8">
      <c r="A312" s="15"/>
      <c r="B312" s="16"/>
      <c r="C312" s="16" t="s">
        <v>714</v>
      </c>
      <c r="D312" s="16">
        <v>10</v>
      </c>
      <c r="E312" s="16" t="s">
        <v>446</v>
      </c>
      <c r="F312" s="17" t="s">
        <v>706</v>
      </c>
      <c r="G312" s="16" t="s">
        <v>710</v>
      </c>
      <c r="H312" s="16"/>
    </row>
    <row r="313" ht="28.5" spans="1:8">
      <c r="A313" s="15"/>
      <c r="B313" s="16"/>
      <c r="C313" s="18" t="s">
        <v>715</v>
      </c>
      <c r="D313" s="16">
        <v>6</v>
      </c>
      <c r="E313" s="16" t="s">
        <v>446</v>
      </c>
      <c r="F313" s="17" t="s">
        <v>706</v>
      </c>
      <c r="G313" s="16" t="s">
        <v>712</v>
      </c>
      <c r="H313" s="16"/>
    </row>
    <row r="314" ht="14.25" spans="1:8">
      <c r="A314" s="15">
        <v>93</v>
      </c>
      <c r="B314" s="16" t="s">
        <v>716</v>
      </c>
      <c r="C314" s="16" t="s">
        <v>717</v>
      </c>
      <c r="D314" s="16">
        <v>5</v>
      </c>
      <c r="E314" s="16" t="s">
        <v>718</v>
      </c>
      <c r="F314" s="16" t="s">
        <v>12</v>
      </c>
      <c r="G314" s="16" t="s">
        <v>719</v>
      </c>
      <c r="H314" s="16" t="s">
        <v>720</v>
      </c>
    </row>
    <row r="315" ht="28.5" spans="1:8">
      <c r="A315" s="15"/>
      <c r="B315" s="16"/>
      <c r="C315" s="16" t="s">
        <v>721</v>
      </c>
      <c r="D315" s="16">
        <v>5</v>
      </c>
      <c r="E315" s="16" t="s">
        <v>718</v>
      </c>
      <c r="F315" s="17" t="s">
        <v>12</v>
      </c>
      <c r="G315" s="16" t="s">
        <v>722</v>
      </c>
      <c r="H315" s="16"/>
    </row>
    <row r="316" ht="14.25" spans="1:8">
      <c r="A316" s="15"/>
      <c r="B316" s="16"/>
      <c r="C316" s="16" t="s">
        <v>723</v>
      </c>
      <c r="D316" s="16">
        <v>2</v>
      </c>
      <c r="E316" s="16" t="s">
        <v>718</v>
      </c>
      <c r="F316" s="17" t="s">
        <v>12</v>
      </c>
      <c r="G316" s="16" t="s">
        <v>724</v>
      </c>
      <c r="H316" s="16"/>
    </row>
    <row r="317" ht="28.5" spans="1:8">
      <c r="A317" s="15">
        <v>94</v>
      </c>
      <c r="B317" s="16" t="s">
        <v>725</v>
      </c>
      <c r="C317" s="19" t="s">
        <v>552</v>
      </c>
      <c r="D317" s="15">
        <v>4</v>
      </c>
      <c r="E317" s="15" t="s">
        <v>11</v>
      </c>
      <c r="F317" s="16" t="s">
        <v>12</v>
      </c>
      <c r="G317" s="16" t="s">
        <v>726</v>
      </c>
      <c r="H317" s="16" t="s">
        <v>727</v>
      </c>
    </row>
    <row r="318" ht="28.5" spans="1:8">
      <c r="A318" s="15"/>
      <c r="B318" s="16"/>
      <c r="C318" s="16" t="s">
        <v>728</v>
      </c>
      <c r="D318" s="15">
        <v>10</v>
      </c>
      <c r="E318" s="15" t="s">
        <v>11</v>
      </c>
      <c r="F318" s="16"/>
      <c r="G318" s="16" t="s">
        <v>729</v>
      </c>
      <c r="H318" s="16"/>
    </row>
    <row r="319" ht="28.5" spans="1:8">
      <c r="A319" s="15"/>
      <c r="B319" s="16"/>
      <c r="C319" s="16" t="s">
        <v>730</v>
      </c>
      <c r="D319" s="15">
        <v>1</v>
      </c>
      <c r="E319" s="15" t="s">
        <v>11</v>
      </c>
      <c r="F319" s="16"/>
      <c r="G319" s="16" t="s">
        <v>731</v>
      </c>
      <c r="H319" s="16"/>
    </row>
    <row r="320" ht="28.5" spans="1:8">
      <c r="A320" s="15"/>
      <c r="B320" s="16"/>
      <c r="C320" s="16" t="s">
        <v>732</v>
      </c>
      <c r="D320" s="15">
        <v>1</v>
      </c>
      <c r="E320" s="15" t="s">
        <v>11</v>
      </c>
      <c r="F320" s="16"/>
      <c r="G320" s="16" t="s">
        <v>733</v>
      </c>
      <c r="H320" s="16"/>
    </row>
    <row r="321" ht="28.5" spans="1:8">
      <c r="A321" s="15"/>
      <c r="B321" s="16"/>
      <c r="C321" s="16" t="s">
        <v>734</v>
      </c>
      <c r="D321" s="15">
        <v>3</v>
      </c>
      <c r="E321" s="15" t="s">
        <v>11</v>
      </c>
      <c r="F321" s="16"/>
      <c r="G321" s="16" t="s">
        <v>735</v>
      </c>
      <c r="H321" s="16"/>
    </row>
    <row r="322" ht="28.5" spans="1:8">
      <c r="A322" s="15"/>
      <c r="B322" s="16"/>
      <c r="C322" s="16" t="s">
        <v>736</v>
      </c>
      <c r="D322" s="15">
        <v>10</v>
      </c>
      <c r="E322" s="15" t="s">
        <v>11</v>
      </c>
      <c r="F322" s="16"/>
      <c r="G322" s="16" t="s">
        <v>737</v>
      </c>
      <c r="H322" s="16"/>
    </row>
    <row r="323" ht="28.5" spans="1:8">
      <c r="A323" s="15"/>
      <c r="B323" s="16"/>
      <c r="C323" s="16" t="s">
        <v>738</v>
      </c>
      <c r="D323" s="15">
        <v>2</v>
      </c>
      <c r="E323" s="15" t="s">
        <v>11</v>
      </c>
      <c r="F323" s="16"/>
      <c r="G323" s="16" t="s">
        <v>737</v>
      </c>
      <c r="H323" s="16"/>
    </row>
    <row r="324" ht="28.5" spans="1:8">
      <c r="A324" s="15"/>
      <c r="B324" s="16"/>
      <c r="C324" s="16" t="s">
        <v>739</v>
      </c>
      <c r="D324" s="15">
        <v>1</v>
      </c>
      <c r="E324" s="15" t="s">
        <v>11</v>
      </c>
      <c r="F324" s="16"/>
      <c r="G324" s="16" t="s">
        <v>726</v>
      </c>
      <c r="H324" s="16"/>
    </row>
    <row r="325" ht="28.5" spans="1:8">
      <c r="A325" s="15"/>
      <c r="B325" s="16"/>
      <c r="C325" s="16" t="s">
        <v>740</v>
      </c>
      <c r="D325" s="15">
        <v>1</v>
      </c>
      <c r="E325" s="15" t="s">
        <v>11</v>
      </c>
      <c r="F325" s="16"/>
      <c r="G325" s="16" t="s">
        <v>733</v>
      </c>
      <c r="H325" s="16"/>
    </row>
    <row r="326" ht="28.5" spans="1:8">
      <c r="A326" s="15"/>
      <c r="B326" s="16"/>
      <c r="C326" s="16" t="s">
        <v>741</v>
      </c>
      <c r="D326" s="15">
        <v>1</v>
      </c>
      <c r="E326" s="15" t="s">
        <v>11</v>
      </c>
      <c r="F326" s="16"/>
      <c r="G326" s="16" t="s">
        <v>733</v>
      </c>
      <c r="H326" s="16"/>
    </row>
    <row r="327" ht="28.5" spans="1:8">
      <c r="A327" s="15"/>
      <c r="B327" s="16"/>
      <c r="C327" s="16" t="s">
        <v>742</v>
      </c>
      <c r="D327" s="15">
        <v>5</v>
      </c>
      <c r="E327" s="15" t="s">
        <v>11</v>
      </c>
      <c r="F327" s="16"/>
      <c r="G327" s="16" t="s">
        <v>743</v>
      </c>
      <c r="H327" s="16"/>
    </row>
    <row r="328" ht="128.25" spans="1:8">
      <c r="A328" s="20">
        <v>95</v>
      </c>
      <c r="B328" s="20" t="s">
        <v>744</v>
      </c>
      <c r="C328" s="21" t="s">
        <v>745</v>
      </c>
      <c r="D328" s="21">
        <v>5</v>
      </c>
      <c r="E328" s="21" t="s">
        <v>746</v>
      </c>
      <c r="F328" s="21" t="s">
        <v>747</v>
      </c>
      <c r="G328" s="21" t="s">
        <v>748</v>
      </c>
      <c r="H328" s="21" t="s">
        <v>749</v>
      </c>
    </row>
    <row r="329" ht="28.5" spans="1:8">
      <c r="A329" s="20"/>
      <c r="B329" s="20"/>
      <c r="C329" s="21" t="s">
        <v>750</v>
      </c>
      <c r="D329" s="21">
        <v>3</v>
      </c>
      <c r="E329" s="21" t="s">
        <v>746</v>
      </c>
      <c r="F329" s="22" t="s">
        <v>751</v>
      </c>
      <c r="G329" s="21" t="s">
        <v>752</v>
      </c>
      <c r="H329" s="21"/>
    </row>
    <row r="330" ht="14.25" spans="1:8">
      <c r="A330" s="15">
        <v>96</v>
      </c>
      <c r="B330" s="16" t="s">
        <v>753</v>
      </c>
      <c r="C330" s="16" t="s">
        <v>754</v>
      </c>
      <c r="D330" s="16">
        <v>50</v>
      </c>
      <c r="E330" s="16" t="s">
        <v>449</v>
      </c>
      <c r="F330" s="16" t="s">
        <v>148</v>
      </c>
      <c r="G330" s="16" t="s">
        <v>755</v>
      </c>
      <c r="H330" s="16" t="s">
        <v>756</v>
      </c>
    </row>
    <row r="331" ht="14.25" spans="1:8">
      <c r="A331" s="15"/>
      <c r="B331" s="16"/>
      <c r="C331" s="16" t="s">
        <v>757</v>
      </c>
      <c r="D331" s="16">
        <v>50</v>
      </c>
      <c r="E331" s="16" t="s">
        <v>449</v>
      </c>
      <c r="F331" s="16" t="s">
        <v>148</v>
      </c>
      <c r="G331" s="16" t="s">
        <v>758</v>
      </c>
      <c r="H331" s="16"/>
    </row>
    <row r="332" ht="14.25" spans="1:8">
      <c r="A332" s="15"/>
      <c r="B332" s="16"/>
      <c r="C332" s="16" t="s">
        <v>759</v>
      </c>
      <c r="D332" s="16">
        <v>50</v>
      </c>
      <c r="E332" s="16" t="s">
        <v>449</v>
      </c>
      <c r="F332" s="16" t="s">
        <v>148</v>
      </c>
      <c r="G332" s="16" t="s">
        <v>758</v>
      </c>
      <c r="H332" s="16"/>
    </row>
    <row r="333" ht="14.25" spans="1:8">
      <c r="A333" s="15">
        <v>97</v>
      </c>
      <c r="B333" s="16" t="s">
        <v>760</v>
      </c>
      <c r="C333" s="16" t="s">
        <v>761</v>
      </c>
      <c r="D333" s="16">
        <v>2</v>
      </c>
      <c r="E333" s="16" t="s">
        <v>11</v>
      </c>
      <c r="F333" s="16" t="s">
        <v>12</v>
      </c>
      <c r="G333" s="16" t="s">
        <v>762</v>
      </c>
      <c r="H333" s="16" t="s">
        <v>763</v>
      </c>
    </row>
    <row r="334" ht="14.25" spans="1:8">
      <c r="A334" s="15"/>
      <c r="B334" s="16"/>
      <c r="C334" s="16" t="s">
        <v>764</v>
      </c>
      <c r="D334" s="16">
        <v>10</v>
      </c>
      <c r="E334" s="16" t="s">
        <v>11</v>
      </c>
      <c r="F334" s="17" t="s">
        <v>12</v>
      </c>
      <c r="G334" s="16" t="s">
        <v>765</v>
      </c>
      <c r="H334" s="16"/>
    </row>
    <row r="335" ht="14.25" spans="1:8">
      <c r="A335" s="15"/>
      <c r="B335" s="16"/>
      <c r="C335" s="16" t="s">
        <v>766</v>
      </c>
      <c r="D335" s="16">
        <v>20</v>
      </c>
      <c r="E335" s="16" t="s">
        <v>11</v>
      </c>
      <c r="F335" s="17" t="s">
        <v>12</v>
      </c>
      <c r="G335" s="16" t="s">
        <v>767</v>
      </c>
      <c r="H335" s="16"/>
    </row>
    <row r="336" ht="14.25" spans="1:8">
      <c r="A336" s="15"/>
      <c r="B336" s="16"/>
      <c r="C336" s="16" t="s">
        <v>768</v>
      </c>
      <c r="D336" s="16">
        <v>20</v>
      </c>
      <c r="E336" s="16" t="s">
        <v>11</v>
      </c>
      <c r="F336" s="17" t="s">
        <v>12</v>
      </c>
      <c r="G336" s="16" t="s">
        <v>769</v>
      </c>
      <c r="H336" s="16"/>
    </row>
    <row r="337" ht="14.25" spans="1:8">
      <c r="A337" s="15">
        <v>98</v>
      </c>
      <c r="B337" s="16" t="s">
        <v>770</v>
      </c>
      <c r="C337" s="16" t="s">
        <v>771</v>
      </c>
      <c r="D337" s="16">
        <v>2</v>
      </c>
      <c r="E337" s="16" t="s">
        <v>58</v>
      </c>
      <c r="F337" s="16" t="s">
        <v>772</v>
      </c>
      <c r="G337" s="16" t="s">
        <v>205</v>
      </c>
      <c r="H337" s="16" t="s">
        <v>773</v>
      </c>
    </row>
    <row r="338" ht="14.25" spans="1:8">
      <c r="A338" s="15"/>
      <c r="B338" s="16"/>
      <c r="C338" s="16" t="s">
        <v>774</v>
      </c>
      <c r="D338" s="16">
        <v>5</v>
      </c>
      <c r="E338" s="16" t="s">
        <v>58</v>
      </c>
      <c r="F338" s="17" t="s">
        <v>12</v>
      </c>
      <c r="G338" s="16" t="s">
        <v>205</v>
      </c>
      <c r="H338" s="16"/>
    </row>
    <row r="339" ht="28.5" spans="1:8">
      <c r="A339" s="15"/>
      <c r="B339" s="16"/>
      <c r="C339" s="16" t="s">
        <v>775</v>
      </c>
      <c r="D339" s="16">
        <v>3</v>
      </c>
      <c r="E339" s="16" t="s">
        <v>138</v>
      </c>
      <c r="F339" s="17" t="s">
        <v>776</v>
      </c>
      <c r="G339" s="16" t="s">
        <v>205</v>
      </c>
      <c r="H339" s="16"/>
    </row>
    <row r="340" ht="28.5" spans="1:8">
      <c r="A340" s="15"/>
      <c r="B340" s="16"/>
      <c r="C340" s="16" t="s">
        <v>777</v>
      </c>
      <c r="D340" s="16">
        <v>3</v>
      </c>
      <c r="E340" s="16" t="s">
        <v>58</v>
      </c>
      <c r="F340" s="17" t="s">
        <v>778</v>
      </c>
      <c r="G340" s="16" t="s">
        <v>205</v>
      </c>
      <c r="H340" s="16"/>
    </row>
    <row r="341" ht="14.25" spans="1:8">
      <c r="A341" s="15"/>
      <c r="B341" s="16"/>
      <c r="C341" s="16" t="s">
        <v>779</v>
      </c>
      <c r="D341" s="16">
        <v>5</v>
      </c>
      <c r="E341" s="16" t="s">
        <v>58</v>
      </c>
      <c r="F341" s="17" t="s">
        <v>12</v>
      </c>
      <c r="G341" s="16" t="s">
        <v>205</v>
      </c>
      <c r="H341" s="16"/>
    </row>
    <row r="342" ht="14.25" spans="1:8">
      <c r="A342" s="15"/>
      <c r="B342" s="16"/>
      <c r="C342" s="16" t="s">
        <v>780</v>
      </c>
      <c r="D342" s="16">
        <v>1</v>
      </c>
      <c r="E342" s="16" t="s">
        <v>781</v>
      </c>
      <c r="F342" s="17" t="s">
        <v>12</v>
      </c>
      <c r="G342" s="16" t="s">
        <v>205</v>
      </c>
      <c r="H342" s="16"/>
    </row>
    <row r="343" ht="28.5" spans="1:8">
      <c r="A343" s="15"/>
      <c r="B343" s="16"/>
      <c r="C343" s="16" t="s">
        <v>782</v>
      </c>
      <c r="D343" s="16">
        <v>2</v>
      </c>
      <c r="E343" s="16" t="s">
        <v>58</v>
      </c>
      <c r="F343" s="17" t="s">
        <v>783</v>
      </c>
      <c r="G343" s="16" t="s">
        <v>205</v>
      </c>
      <c r="H343" s="16"/>
    </row>
    <row r="344" ht="14.25" spans="1:8">
      <c r="A344" s="15"/>
      <c r="B344" s="16"/>
      <c r="C344" s="16" t="s">
        <v>784</v>
      </c>
      <c r="D344" s="16">
        <v>1</v>
      </c>
      <c r="E344" s="16" t="s">
        <v>138</v>
      </c>
      <c r="F344" s="17" t="s">
        <v>785</v>
      </c>
      <c r="G344" s="16" t="s">
        <v>205</v>
      </c>
      <c r="H344" s="16"/>
    </row>
    <row r="345" ht="14.25" spans="1:8">
      <c r="A345" s="15">
        <v>99</v>
      </c>
      <c r="B345" s="15" t="s">
        <v>786</v>
      </c>
      <c r="C345" s="16" t="s">
        <v>787</v>
      </c>
      <c r="D345" s="16">
        <v>100</v>
      </c>
      <c r="E345" s="16" t="s">
        <v>781</v>
      </c>
      <c r="F345" s="16" t="s">
        <v>12</v>
      </c>
      <c r="G345" s="16" t="s">
        <v>788</v>
      </c>
      <c r="H345" s="16" t="s">
        <v>789</v>
      </c>
    </row>
    <row r="346" ht="14.25" spans="1:8">
      <c r="A346" s="15"/>
      <c r="B346" s="15"/>
      <c r="C346" s="16" t="s">
        <v>790</v>
      </c>
      <c r="D346" s="16">
        <v>100</v>
      </c>
      <c r="E346" s="16" t="s">
        <v>781</v>
      </c>
      <c r="F346" s="16" t="s">
        <v>12</v>
      </c>
      <c r="G346" s="16" t="s">
        <v>788</v>
      </c>
      <c r="H346" s="16"/>
    </row>
    <row r="347" spans="1:8">
      <c r="A347" s="15"/>
      <c r="B347" s="15"/>
      <c r="C347" s="16" t="s">
        <v>791</v>
      </c>
      <c r="D347" s="16">
        <v>100</v>
      </c>
      <c r="E347" s="16" t="s">
        <v>781</v>
      </c>
      <c r="F347" s="16" t="s">
        <v>12</v>
      </c>
      <c r="G347" s="16" t="s">
        <v>788</v>
      </c>
      <c r="H347" s="16"/>
    </row>
    <row r="348" spans="1:8">
      <c r="A348" s="15"/>
      <c r="B348" s="15"/>
      <c r="C348" s="16"/>
      <c r="D348" s="16"/>
      <c r="E348" s="16"/>
      <c r="F348" s="16"/>
      <c r="G348" s="16"/>
      <c r="H348" s="16"/>
    </row>
    <row r="349" ht="28.5" spans="1:8">
      <c r="A349" s="15">
        <v>100</v>
      </c>
      <c r="B349" s="15" t="s">
        <v>792</v>
      </c>
      <c r="C349" s="16" t="s">
        <v>548</v>
      </c>
      <c r="D349" s="16">
        <v>5</v>
      </c>
      <c r="E349" s="16" t="s">
        <v>138</v>
      </c>
      <c r="F349" s="16" t="s">
        <v>12</v>
      </c>
      <c r="G349" s="16" t="s">
        <v>254</v>
      </c>
      <c r="H349" s="23" t="s">
        <v>793</v>
      </c>
    </row>
    <row r="350" ht="85.5" spans="1:8">
      <c r="A350" s="15">
        <v>101</v>
      </c>
      <c r="B350" s="8" t="s">
        <v>794</v>
      </c>
      <c r="C350" s="8" t="s">
        <v>795</v>
      </c>
      <c r="D350" s="10">
        <v>3</v>
      </c>
      <c r="E350" s="10" t="s">
        <v>138</v>
      </c>
      <c r="F350" s="24" t="s">
        <v>796</v>
      </c>
      <c r="G350" s="8" t="s">
        <v>797</v>
      </c>
      <c r="H350" s="8" t="s">
        <v>798</v>
      </c>
    </row>
    <row r="351" ht="71.25" spans="1:8">
      <c r="A351" s="15"/>
      <c r="B351" s="8"/>
      <c r="C351" s="8" t="s">
        <v>799</v>
      </c>
      <c r="D351" s="10">
        <v>2</v>
      </c>
      <c r="E351" s="10" t="s">
        <v>138</v>
      </c>
      <c r="F351" s="25" t="s">
        <v>800</v>
      </c>
      <c r="G351" s="8" t="s">
        <v>801</v>
      </c>
      <c r="H351" s="8"/>
    </row>
    <row r="352" ht="14.25" spans="1:8">
      <c r="A352" s="15">
        <v>102</v>
      </c>
      <c r="B352" s="15" t="s">
        <v>802</v>
      </c>
      <c r="C352" s="16" t="s">
        <v>456</v>
      </c>
      <c r="D352" s="16">
        <v>20</v>
      </c>
      <c r="E352" s="16" t="s">
        <v>58</v>
      </c>
      <c r="F352" s="16" t="s">
        <v>12</v>
      </c>
      <c r="G352" s="16" t="s">
        <v>803</v>
      </c>
      <c r="H352" s="26" t="s">
        <v>804</v>
      </c>
    </row>
    <row r="353" ht="14.25" spans="1:8">
      <c r="A353" s="15"/>
      <c r="B353" s="15"/>
      <c r="C353" s="16" t="s">
        <v>805</v>
      </c>
      <c r="D353" s="16">
        <v>5</v>
      </c>
      <c r="E353" s="16" t="s">
        <v>58</v>
      </c>
      <c r="F353" s="17" t="s">
        <v>12</v>
      </c>
      <c r="G353" s="16" t="s">
        <v>803</v>
      </c>
      <c r="H353" s="27"/>
    </row>
    <row r="354" ht="14.25" spans="1:8">
      <c r="A354" s="15"/>
      <c r="B354" s="15"/>
      <c r="C354" s="16" t="s">
        <v>806</v>
      </c>
      <c r="D354" s="16">
        <v>10</v>
      </c>
      <c r="E354" s="16" t="s">
        <v>58</v>
      </c>
      <c r="F354" s="17" t="s">
        <v>12</v>
      </c>
      <c r="G354" s="16" t="s">
        <v>803</v>
      </c>
      <c r="H354" s="27"/>
    </row>
    <row r="355" ht="14.25" spans="1:8">
      <c r="A355" s="15"/>
      <c r="B355" s="15"/>
      <c r="C355" s="16" t="s">
        <v>807</v>
      </c>
      <c r="D355" s="16">
        <v>10</v>
      </c>
      <c r="E355" s="16" t="s">
        <v>58</v>
      </c>
      <c r="F355" s="17" t="s">
        <v>12</v>
      </c>
      <c r="G355" s="16" t="s">
        <v>803</v>
      </c>
      <c r="H355" s="27"/>
    </row>
    <row r="356" ht="14.25" spans="1:8">
      <c r="A356" s="15"/>
      <c r="B356" s="15"/>
      <c r="C356" s="16" t="s">
        <v>808</v>
      </c>
      <c r="D356" s="16">
        <v>30</v>
      </c>
      <c r="E356" s="16" t="s">
        <v>58</v>
      </c>
      <c r="F356" s="17" t="s">
        <v>12</v>
      </c>
      <c r="G356" s="16" t="s">
        <v>803</v>
      </c>
      <c r="H356" s="27"/>
    </row>
    <row r="357" ht="14.25" spans="1:8">
      <c r="A357" s="15"/>
      <c r="B357" s="15"/>
      <c r="C357" s="16" t="s">
        <v>809</v>
      </c>
      <c r="D357" s="16">
        <v>20</v>
      </c>
      <c r="E357" s="16" t="s">
        <v>58</v>
      </c>
      <c r="F357" s="17" t="s">
        <v>12</v>
      </c>
      <c r="G357" s="16" t="s">
        <v>803</v>
      </c>
      <c r="H357" s="27"/>
    </row>
    <row r="358" ht="14.25" spans="1:8">
      <c r="A358" s="15"/>
      <c r="B358" s="15"/>
      <c r="C358" s="16" t="s">
        <v>810</v>
      </c>
      <c r="D358" s="16">
        <v>10</v>
      </c>
      <c r="E358" s="16" t="s">
        <v>58</v>
      </c>
      <c r="F358" s="17" t="s">
        <v>12</v>
      </c>
      <c r="G358" s="16" t="s">
        <v>803</v>
      </c>
      <c r="H358" s="27"/>
    </row>
    <row r="359" ht="14.25" spans="1:8">
      <c r="A359" s="15"/>
      <c r="B359" s="15"/>
      <c r="C359" s="16" t="s">
        <v>771</v>
      </c>
      <c r="D359" s="16">
        <v>3</v>
      </c>
      <c r="E359" s="16" t="s">
        <v>58</v>
      </c>
      <c r="F359" s="17" t="s">
        <v>811</v>
      </c>
      <c r="G359" s="16" t="s">
        <v>803</v>
      </c>
      <c r="H359" s="27"/>
    </row>
    <row r="360" ht="14.25" spans="1:8">
      <c r="A360" s="15"/>
      <c r="B360" s="15"/>
      <c r="C360" s="16" t="s">
        <v>732</v>
      </c>
      <c r="D360" s="16">
        <v>2</v>
      </c>
      <c r="E360" s="16" t="s">
        <v>58</v>
      </c>
      <c r="F360" s="17" t="s">
        <v>812</v>
      </c>
      <c r="G360" s="16" t="s">
        <v>803</v>
      </c>
      <c r="H360" s="28"/>
    </row>
    <row r="361" ht="14.25" spans="1:8">
      <c r="A361" s="15">
        <v>103</v>
      </c>
      <c r="B361" s="16" t="s">
        <v>813</v>
      </c>
      <c r="C361" s="16" t="s">
        <v>771</v>
      </c>
      <c r="D361" s="16">
        <v>1</v>
      </c>
      <c r="E361" s="16" t="s">
        <v>138</v>
      </c>
      <c r="F361" s="16" t="s">
        <v>814</v>
      </c>
      <c r="G361" s="16" t="s">
        <v>143</v>
      </c>
      <c r="H361" s="16" t="s">
        <v>815</v>
      </c>
    </row>
    <row r="362" ht="14.25" spans="1:8">
      <c r="A362" s="15"/>
      <c r="B362" s="16"/>
      <c r="C362" s="16" t="s">
        <v>816</v>
      </c>
      <c r="D362" s="16">
        <v>5</v>
      </c>
      <c r="E362" s="16" t="s">
        <v>11</v>
      </c>
      <c r="F362" s="16" t="s">
        <v>12</v>
      </c>
      <c r="G362" s="16" t="s">
        <v>162</v>
      </c>
      <c r="H362" s="16"/>
    </row>
    <row r="363" ht="14.25" spans="1:8">
      <c r="A363" s="15"/>
      <c r="B363" s="16"/>
      <c r="C363" s="16" t="s">
        <v>817</v>
      </c>
      <c r="D363" s="16">
        <v>5</v>
      </c>
      <c r="E363" s="16" t="s">
        <v>11</v>
      </c>
      <c r="F363" s="16" t="s">
        <v>12</v>
      </c>
      <c r="G363" s="16" t="s">
        <v>162</v>
      </c>
      <c r="H363" s="16"/>
    </row>
    <row r="364" ht="42.75" spans="1:8">
      <c r="A364" s="15">
        <v>104</v>
      </c>
      <c r="B364" s="16" t="s">
        <v>818</v>
      </c>
      <c r="C364" s="18" t="s">
        <v>456</v>
      </c>
      <c r="D364" s="16">
        <v>10</v>
      </c>
      <c r="E364" s="16" t="s">
        <v>138</v>
      </c>
      <c r="F364" s="17" t="s">
        <v>697</v>
      </c>
      <c r="G364" s="16" t="s">
        <v>819</v>
      </c>
      <c r="H364" s="16" t="s">
        <v>820</v>
      </c>
    </row>
    <row r="365" ht="28.5" spans="1:8">
      <c r="A365" s="15"/>
      <c r="B365" s="16"/>
      <c r="C365" s="16" t="s">
        <v>713</v>
      </c>
      <c r="D365" s="16">
        <v>15</v>
      </c>
      <c r="E365" s="16" t="s">
        <v>138</v>
      </c>
      <c r="F365" s="17" t="s">
        <v>700</v>
      </c>
      <c r="G365" s="16" t="s">
        <v>821</v>
      </c>
      <c r="H365" s="16"/>
    </row>
    <row r="366" ht="28.5" spans="1:8">
      <c r="A366" s="15"/>
      <c r="B366" s="16"/>
      <c r="C366" s="16" t="s">
        <v>714</v>
      </c>
      <c r="D366" s="16">
        <v>10</v>
      </c>
      <c r="E366" s="16" t="s">
        <v>138</v>
      </c>
      <c r="F366" s="17" t="s">
        <v>706</v>
      </c>
      <c r="G366" s="16" t="s">
        <v>821</v>
      </c>
      <c r="H366" s="16"/>
    </row>
    <row r="367" ht="28.5" spans="1:8">
      <c r="A367" s="15"/>
      <c r="B367" s="16"/>
      <c r="C367" s="18" t="s">
        <v>715</v>
      </c>
      <c r="D367" s="16">
        <v>6</v>
      </c>
      <c r="E367" s="16" t="s">
        <v>138</v>
      </c>
      <c r="F367" s="17" t="s">
        <v>706</v>
      </c>
      <c r="G367" s="16" t="s">
        <v>712</v>
      </c>
      <c r="H367" s="16"/>
    </row>
    <row r="368" ht="14.25" spans="1:8">
      <c r="A368" s="15">
        <v>105</v>
      </c>
      <c r="B368" s="15" t="s">
        <v>822</v>
      </c>
      <c r="C368" s="16" t="s">
        <v>823</v>
      </c>
      <c r="D368" s="16">
        <v>2</v>
      </c>
      <c r="E368" s="16" t="s">
        <v>58</v>
      </c>
      <c r="F368" s="16" t="s">
        <v>824</v>
      </c>
      <c r="G368" s="16" t="s">
        <v>825</v>
      </c>
      <c r="H368" s="23" t="s">
        <v>763</v>
      </c>
    </row>
    <row r="369" ht="37" customHeight="1" spans="1:8">
      <c r="A369" s="15">
        <v>106</v>
      </c>
      <c r="B369" s="15" t="s">
        <v>826</v>
      </c>
      <c r="C369" s="16" t="s">
        <v>827</v>
      </c>
      <c r="D369" s="16">
        <v>20</v>
      </c>
      <c r="E369" s="16" t="s">
        <v>828</v>
      </c>
      <c r="F369" s="16" t="s">
        <v>829</v>
      </c>
      <c r="G369" s="16" t="s">
        <v>830</v>
      </c>
      <c r="H369" s="29" t="s">
        <v>831</v>
      </c>
    </row>
    <row r="370" ht="140" customHeight="1" spans="1:8">
      <c r="A370" s="15"/>
      <c r="B370" s="15"/>
      <c r="C370" s="16" t="s">
        <v>832</v>
      </c>
      <c r="D370" s="16">
        <v>10</v>
      </c>
      <c r="E370" s="16" t="s">
        <v>833</v>
      </c>
      <c r="F370" s="17" t="s">
        <v>12</v>
      </c>
      <c r="G370" s="16" t="s">
        <v>834</v>
      </c>
      <c r="H370" s="29"/>
    </row>
    <row r="371" ht="61" customHeight="1" spans="1:8">
      <c r="A371" s="15"/>
      <c r="B371" s="15"/>
      <c r="C371" s="16" t="s">
        <v>835</v>
      </c>
      <c r="D371" s="16">
        <v>20</v>
      </c>
      <c r="E371" s="16" t="s">
        <v>833</v>
      </c>
      <c r="F371" s="17" t="s">
        <v>836</v>
      </c>
      <c r="G371" s="16" t="s">
        <v>837</v>
      </c>
      <c r="H371" s="29"/>
    </row>
    <row r="372" ht="14.25" spans="1:8">
      <c r="A372" s="15">
        <v>107</v>
      </c>
      <c r="B372" s="15" t="s">
        <v>838</v>
      </c>
      <c r="C372" s="16" t="s">
        <v>839</v>
      </c>
      <c r="D372" s="16">
        <v>3</v>
      </c>
      <c r="E372" s="16" t="s">
        <v>138</v>
      </c>
      <c r="F372" s="16" t="s">
        <v>840</v>
      </c>
      <c r="G372" s="16" t="s">
        <v>841</v>
      </c>
      <c r="H372" s="16" t="s">
        <v>842</v>
      </c>
    </row>
    <row r="373" ht="28.5" spans="1:8">
      <c r="A373" s="15"/>
      <c r="B373" s="15"/>
      <c r="C373" s="16" t="s">
        <v>843</v>
      </c>
      <c r="D373" s="16">
        <v>3</v>
      </c>
      <c r="E373" s="16" t="s">
        <v>138</v>
      </c>
      <c r="F373" s="17" t="s">
        <v>844</v>
      </c>
      <c r="G373" s="16" t="s">
        <v>845</v>
      </c>
      <c r="H373" s="16"/>
    </row>
    <row r="374" ht="14.25" spans="1:8">
      <c r="A374" s="15"/>
      <c r="B374" s="15"/>
      <c r="C374" s="16" t="s">
        <v>846</v>
      </c>
      <c r="D374" s="16">
        <v>5</v>
      </c>
      <c r="E374" s="16" t="s">
        <v>138</v>
      </c>
      <c r="F374" s="17" t="s">
        <v>12</v>
      </c>
      <c r="G374" s="16" t="s">
        <v>847</v>
      </c>
      <c r="H374" s="16"/>
    </row>
    <row r="375" ht="28.5" spans="1:8">
      <c r="A375" s="15"/>
      <c r="B375" s="15"/>
      <c r="C375" s="16" t="s">
        <v>124</v>
      </c>
      <c r="D375" s="16">
        <v>2</v>
      </c>
      <c r="E375" s="16" t="s">
        <v>138</v>
      </c>
      <c r="F375" s="17" t="s">
        <v>848</v>
      </c>
      <c r="G375" s="16" t="s">
        <v>849</v>
      </c>
      <c r="H375" s="16"/>
    </row>
    <row r="376" ht="14.25" spans="1:8">
      <c r="A376" s="15">
        <v>108</v>
      </c>
      <c r="B376" s="15" t="s">
        <v>850</v>
      </c>
      <c r="C376" s="16" t="s">
        <v>456</v>
      </c>
      <c r="D376" s="16">
        <v>5</v>
      </c>
      <c r="E376" s="16" t="s">
        <v>851</v>
      </c>
      <c r="F376" s="16" t="s">
        <v>148</v>
      </c>
      <c r="G376" s="16" t="s">
        <v>70</v>
      </c>
      <c r="H376" s="16" t="s">
        <v>852</v>
      </c>
    </row>
    <row r="377" ht="14.25" spans="1:8">
      <c r="A377" s="15"/>
      <c r="B377" s="15"/>
      <c r="C377" s="16" t="s">
        <v>354</v>
      </c>
      <c r="D377" s="16">
        <v>10</v>
      </c>
      <c r="E377" s="16" t="s">
        <v>851</v>
      </c>
      <c r="F377" s="17" t="s">
        <v>148</v>
      </c>
      <c r="G377" s="16" t="s">
        <v>70</v>
      </c>
      <c r="H377" s="23"/>
    </row>
    <row r="378" spans="1:8">
      <c r="A378" s="15">
        <v>109</v>
      </c>
      <c r="B378" s="15" t="s">
        <v>853</v>
      </c>
      <c r="C378" s="16" t="s">
        <v>854</v>
      </c>
      <c r="D378" s="16">
        <v>10</v>
      </c>
      <c r="E378" s="16" t="s">
        <v>138</v>
      </c>
      <c r="F378" s="18" t="s">
        <v>12</v>
      </c>
      <c r="G378" s="16" t="s">
        <v>855</v>
      </c>
      <c r="H378" s="16" t="s">
        <v>856</v>
      </c>
    </row>
    <row r="379" ht="19" customHeight="1" spans="1:8">
      <c r="A379" s="15"/>
      <c r="B379" s="15"/>
      <c r="C379" s="16"/>
      <c r="D379" s="16"/>
      <c r="E379" s="16"/>
      <c r="F379" s="18"/>
      <c r="G379" s="16"/>
      <c r="H379" s="16"/>
    </row>
    <row r="380" spans="1:8">
      <c r="A380" s="15"/>
      <c r="B380" s="15"/>
      <c r="C380" s="30" t="s">
        <v>857</v>
      </c>
      <c r="D380" s="16">
        <v>30</v>
      </c>
      <c r="E380" s="16" t="s">
        <v>138</v>
      </c>
      <c r="F380" s="31" t="s">
        <v>12</v>
      </c>
      <c r="G380" s="16">
        <v>4500</v>
      </c>
      <c r="H380" s="16"/>
    </row>
    <row r="381" spans="1:8">
      <c r="A381" s="15"/>
      <c r="B381" s="15"/>
      <c r="C381" s="30"/>
      <c r="D381" s="16"/>
      <c r="E381" s="16"/>
      <c r="F381" s="31"/>
      <c r="G381" s="16"/>
      <c r="H381" s="16"/>
    </row>
    <row r="382" ht="14.25" spans="1:8">
      <c r="A382" s="15"/>
      <c r="B382" s="15"/>
      <c r="C382" s="16" t="s">
        <v>858</v>
      </c>
      <c r="D382" s="16">
        <v>2</v>
      </c>
      <c r="E382" s="16" t="s">
        <v>138</v>
      </c>
      <c r="F382" s="17" t="s">
        <v>12</v>
      </c>
      <c r="G382" s="16">
        <v>8500</v>
      </c>
      <c r="H382" s="16"/>
    </row>
    <row r="383" ht="14.25" spans="1:8">
      <c r="A383" s="15"/>
      <c r="B383" s="15"/>
      <c r="C383" s="16" t="s">
        <v>859</v>
      </c>
      <c r="D383" s="16">
        <v>2</v>
      </c>
      <c r="E383" s="16" t="s">
        <v>138</v>
      </c>
      <c r="F383" s="17" t="s">
        <v>12</v>
      </c>
      <c r="G383" s="16">
        <v>5000</v>
      </c>
      <c r="H383" s="16"/>
    </row>
    <row r="384" ht="14.25" spans="1:8">
      <c r="A384" s="15"/>
      <c r="B384" s="15"/>
      <c r="C384" s="16" t="s">
        <v>860</v>
      </c>
      <c r="D384" s="16">
        <v>3</v>
      </c>
      <c r="E384" s="16" t="s">
        <v>138</v>
      </c>
      <c r="F384" s="17" t="s">
        <v>12</v>
      </c>
      <c r="G384" s="16" t="s">
        <v>861</v>
      </c>
      <c r="H384" s="16"/>
    </row>
    <row r="385" ht="14.25" spans="1:8">
      <c r="A385" s="15">
        <v>110</v>
      </c>
      <c r="B385" s="15" t="s">
        <v>862</v>
      </c>
      <c r="C385" s="16" t="s">
        <v>863</v>
      </c>
      <c r="D385" s="16">
        <v>150</v>
      </c>
      <c r="E385" s="16" t="s">
        <v>138</v>
      </c>
      <c r="F385" s="17" t="s">
        <v>12</v>
      </c>
      <c r="G385" s="16" t="s">
        <v>864</v>
      </c>
      <c r="H385" s="16" t="s">
        <v>865</v>
      </c>
    </row>
    <row r="386" ht="14.25" spans="1:8">
      <c r="A386" s="15"/>
      <c r="B386" s="15"/>
      <c r="C386" s="16" t="s">
        <v>866</v>
      </c>
      <c r="D386" s="16">
        <v>100</v>
      </c>
      <c r="E386" s="16" t="s">
        <v>138</v>
      </c>
      <c r="F386" s="17" t="s">
        <v>12</v>
      </c>
      <c r="G386" s="16" t="s">
        <v>867</v>
      </c>
      <c r="H386" s="16"/>
    </row>
    <row r="387" ht="14.25" spans="1:8">
      <c r="A387" s="15">
        <v>111</v>
      </c>
      <c r="B387" s="15" t="s">
        <v>868</v>
      </c>
      <c r="C387" s="16" t="s">
        <v>869</v>
      </c>
      <c r="D387" s="16">
        <v>150</v>
      </c>
      <c r="E387" s="16" t="s">
        <v>11</v>
      </c>
      <c r="F387" s="16" t="s">
        <v>12</v>
      </c>
      <c r="G387" s="16" t="s">
        <v>870</v>
      </c>
      <c r="H387" s="16" t="s">
        <v>871</v>
      </c>
    </row>
    <row r="388" ht="14.25" spans="1:8">
      <c r="A388" s="15"/>
      <c r="B388" s="15"/>
      <c r="C388" s="16" t="s">
        <v>872</v>
      </c>
      <c r="D388" s="16">
        <v>80</v>
      </c>
      <c r="E388" s="16" t="s">
        <v>11</v>
      </c>
      <c r="F388" s="17" t="s">
        <v>12</v>
      </c>
      <c r="G388" s="16" t="s">
        <v>870</v>
      </c>
      <c r="H388" s="16"/>
    </row>
    <row r="389" ht="14.25" spans="1:8">
      <c r="A389" s="15"/>
      <c r="B389" s="15"/>
      <c r="C389" s="16" t="s">
        <v>873</v>
      </c>
      <c r="D389" s="16">
        <v>20</v>
      </c>
      <c r="E389" s="16" t="s">
        <v>11</v>
      </c>
      <c r="F389" s="17" t="s">
        <v>12</v>
      </c>
      <c r="G389" s="16" t="s">
        <v>870</v>
      </c>
      <c r="H389" s="16"/>
    </row>
    <row r="390" ht="14.25" spans="1:8">
      <c r="A390" s="15"/>
      <c r="B390" s="15"/>
      <c r="C390" s="16" t="s">
        <v>874</v>
      </c>
      <c r="D390" s="16">
        <v>30</v>
      </c>
      <c r="E390" s="16" t="s">
        <v>11</v>
      </c>
      <c r="F390" s="17" t="s">
        <v>12</v>
      </c>
      <c r="G390" s="16" t="s">
        <v>870</v>
      </c>
      <c r="H390" s="16"/>
    </row>
    <row r="391" ht="14.25" spans="1:8">
      <c r="A391" s="15"/>
      <c r="B391" s="15"/>
      <c r="C391" s="16" t="s">
        <v>875</v>
      </c>
      <c r="D391" s="16">
        <v>5</v>
      </c>
      <c r="E391" s="16" t="s">
        <v>11</v>
      </c>
      <c r="F391" s="17" t="s">
        <v>12</v>
      </c>
      <c r="G391" s="16" t="s">
        <v>870</v>
      </c>
      <c r="H391" s="16"/>
    </row>
    <row r="392" ht="14.25" spans="1:8">
      <c r="A392" s="15"/>
      <c r="B392" s="15"/>
      <c r="C392" s="16" t="s">
        <v>876</v>
      </c>
      <c r="D392" s="16">
        <v>100</v>
      </c>
      <c r="E392" s="16" t="s">
        <v>11</v>
      </c>
      <c r="F392" s="17" t="s">
        <v>12</v>
      </c>
      <c r="G392" s="16" t="s">
        <v>870</v>
      </c>
      <c r="H392" s="16"/>
    </row>
    <row r="393" ht="14.25" spans="1:8">
      <c r="A393" s="15"/>
      <c r="B393" s="15"/>
      <c r="C393" s="16" t="s">
        <v>877</v>
      </c>
      <c r="D393" s="16">
        <v>5</v>
      </c>
      <c r="E393" s="16" t="s">
        <v>11</v>
      </c>
      <c r="F393" s="17" t="s">
        <v>12</v>
      </c>
      <c r="G393" s="16" t="s">
        <v>870</v>
      </c>
      <c r="H393" s="16"/>
    </row>
    <row r="394" ht="14.25" spans="1:8">
      <c r="A394" s="15"/>
      <c r="B394" s="15"/>
      <c r="C394" s="16" t="s">
        <v>357</v>
      </c>
      <c r="D394" s="16">
        <v>5</v>
      </c>
      <c r="E394" s="16" t="s">
        <v>11</v>
      </c>
      <c r="F394" s="17" t="s">
        <v>12</v>
      </c>
      <c r="G394" s="16" t="s">
        <v>870</v>
      </c>
      <c r="H394" s="16"/>
    </row>
    <row r="395" ht="42.75" spans="1:8">
      <c r="A395" s="15">
        <v>112</v>
      </c>
      <c r="B395" s="15" t="s">
        <v>878</v>
      </c>
      <c r="C395" s="16" t="s">
        <v>879</v>
      </c>
      <c r="D395" s="16">
        <v>80</v>
      </c>
      <c r="E395" s="16" t="s">
        <v>11</v>
      </c>
      <c r="F395" s="16" t="s">
        <v>880</v>
      </c>
      <c r="G395" s="16" t="s">
        <v>355</v>
      </c>
      <c r="H395" s="23" t="s">
        <v>881</v>
      </c>
    </row>
    <row r="396" ht="14.25" spans="1:8">
      <c r="A396" s="15">
        <v>113</v>
      </c>
      <c r="B396" s="15" t="s">
        <v>882</v>
      </c>
      <c r="C396" s="16" t="s">
        <v>883</v>
      </c>
      <c r="D396" s="16">
        <v>10</v>
      </c>
      <c r="E396" s="16" t="s">
        <v>884</v>
      </c>
      <c r="F396" s="16" t="s">
        <v>12</v>
      </c>
      <c r="G396" s="16" t="s">
        <v>410</v>
      </c>
      <c r="H396" s="16" t="s">
        <v>885</v>
      </c>
    </row>
    <row r="397" ht="14.25" spans="1:8">
      <c r="A397" s="15"/>
      <c r="B397" s="15"/>
      <c r="C397" s="16" t="s">
        <v>886</v>
      </c>
      <c r="D397" s="16">
        <v>10</v>
      </c>
      <c r="E397" s="16" t="s">
        <v>884</v>
      </c>
      <c r="F397" s="17" t="s">
        <v>12</v>
      </c>
      <c r="G397" s="16" t="s">
        <v>410</v>
      </c>
      <c r="H397" s="16"/>
    </row>
    <row r="398" ht="14.25" spans="1:8">
      <c r="A398" s="15"/>
      <c r="B398" s="15"/>
      <c r="C398" s="16" t="s">
        <v>713</v>
      </c>
      <c r="D398" s="16">
        <v>5</v>
      </c>
      <c r="E398" s="16" t="s">
        <v>884</v>
      </c>
      <c r="F398" s="17" t="s">
        <v>12</v>
      </c>
      <c r="G398" s="16" t="s">
        <v>410</v>
      </c>
      <c r="H398" s="16"/>
    </row>
    <row r="399" ht="42.75" spans="1:8">
      <c r="A399" s="15">
        <v>114</v>
      </c>
      <c r="B399" s="15" t="s">
        <v>887</v>
      </c>
      <c r="C399" s="16" t="s">
        <v>888</v>
      </c>
      <c r="D399" s="16">
        <v>25</v>
      </c>
      <c r="E399" s="16" t="s">
        <v>138</v>
      </c>
      <c r="F399" s="16" t="s">
        <v>889</v>
      </c>
      <c r="G399" s="16" t="s">
        <v>890</v>
      </c>
      <c r="H399" s="16" t="s">
        <v>891</v>
      </c>
    </row>
    <row r="400" ht="14.25" spans="1:8">
      <c r="A400" s="15"/>
      <c r="B400" s="15"/>
      <c r="C400" s="16" t="s">
        <v>892</v>
      </c>
      <c r="D400" s="16">
        <v>5</v>
      </c>
      <c r="E400" s="16" t="s">
        <v>138</v>
      </c>
      <c r="F400" s="17" t="s">
        <v>893</v>
      </c>
      <c r="G400" s="16" t="s">
        <v>890</v>
      </c>
      <c r="H400" s="16"/>
    </row>
    <row r="401" ht="28.5" spans="1:8">
      <c r="A401" s="15"/>
      <c r="B401" s="15"/>
      <c r="C401" s="16" t="s">
        <v>894</v>
      </c>
      <c r="D401" s="16">
        <v>5</v>
      </c>
      <c r="E401" s="16" t="s">
        <v>138</v>
      </c>
      <c r="F401" s="17" t="s">
        <v>895</v>
      </c>
      <c r="G401" s="16" t="s">
        <v>890</v>
      </c>
      <c r="H401" s="16"/>
    </row>
    <row r="402" ht="14.25" spans="1:8">
      <c r="A402" s="15">
        <v>115</v>
      </c>
      <c r="B402" s="15" t="s">
        <v>896</v>
      </c>
      <c r="C402" s="16" t="s">
        <v>883</v>
      </c>
      <c r="D402" s="16">
        <v>50</v>
      </c>
      <c r="E402" s="16" t="s">
        <v>897</v>
      </c>
      <c r="F402" s="16" t="s">
        <v>898</v>
      </c>
      <c r="G402" s="16">
        <v>5500</v>
      </c>
      <c r="H402" s="16" t="s">
        <v>899</v>
      </c>
    </row>
    <row r="403" ht="14.25" spans="1:8">
      <c r="A403" s="15"/>
      <c r="B403" s="15"/>
      <c r="C403" s="16" t="s">
        <v>900</v>
      </c>
      <c r="D403" s="16">
        <v>50</v>
      </c>
      <c r="E403" s="16" t="s">
        <v>897</v>
      </c>
      <c r="F403" s="17" t="s">
        <v>901</v>
      </c>
      <c r="G403" s="16">
        <v>5500</v>
      </c>
      <c r="H403" s="16"/>
    </row>
    <row r="404" ht="85.5" spans="1:8">
      <c r="A404" s="15">
        <v>116</v>
      </c>
      <c r="B404" s="15" t="s">
        <v>902</v>
      </c>
      <c r="C404" s="16" t="s">
        <v>903</v>
      </c>
      <c r="D404" s="16">
        <v>30</v>
      </c>
      <c r="E404" s="16" t="s">
        <v>578</v>
      </c>
      <c r="F404" s="32" t="s">
        <v>904</v>
      </c>
      <c r="G404" s="16" t="s">
        <v>905</v>
      </c>
      <c r="H404" s="23" t="s">
        <v>906</v>
      </c>
    </row>
    <row r="405" ht="14.25" spans="1:8">
      <c r="A405" s="15">
        <v>117</v>
      </c>
      <c r="B405" s="15" t="s">
        <v>907</v>
      </c>
      <c r="C405" s="16" t="s">
        <v>908</v>
      </c>
      <c r="D405" s="16">
        <v>10</v>
      </c>
      <c r="E405" s="16" t="s">
        <v>909</v>
      </c>
      <c r="F405" s="16" t="s">
        <v>910</v>
      </c>
      <c r="G405" s="16" t="s">
        <v>143</v>
      </c>
      <c r="H405" s="16" t="s">
        <v>911</v>
      </c>
    </row>
    <row r="406" ht="14.25" spans="1:8">
      <c r="A406" s="15"/>
      <c r="B406" s="15"/>
      <c r="C406" s="16" t="s">
        <v>912</v>
      </c>
      <c r="D406" s="16">
        <v>5</v>
      </c>
      <c r="E406" s="16" t="s">
        <v>909</v>
      </c>
      <c r="F406" s="17" t="s">
        <v>910</v>
      </c>
      <c r="G406" s="16" t="s">
        <v>143</v>
      </c>
      <c r="H406" s="16"/>
    </row>
    <row r="407" ht="14.25" spans="1:8">
      <c r="A407" s="15"/>
      <c r="B407" s="15"/>
      <c r="C407" s="16" t="s">
        <v>913</v>
      </c>
      <c r="D407" s="16">
        <v>10</v>
      </c>
      <c r="E407" s="16" t="s">
        <v>909</v>
      </c>
      <c r="F407" s="17" t="s">
        <v>910</v>
      </c>
      <c r="G407" s="16" t="s">
        <v>143</v>
      </c>
      <c r="H407" s="16"/>
    </row>
    <row r="408" ht="14.25" spans="1:8">
      <c r="A408" s="15"/>
      <c r="B408" s="15"/>
      <c r="C408" s="16" t="s">
        <v>914</v>
      </c>
      <c r="D408" s="16">
        <v>10</v>
      </c>
      <c r="E408" s="16" t="s">
        <v>909</v>
      </c>
      <c r="F408" s="17" t="s">
        <v>910</v>
      </c>
      <c r="G408" s="16" t="s">
        <v>143</v>
      </c>
      <c r="H408" s="16"/>
    </row>
    <row r="409" ht="14.25" spans="1:8">
      <c r="A409" s="15"/>
      <c r="B409" s="15"/>
      <c r="C409" s="16" t="s">
        <v>915</v>
      </c>
      <c r="D409" s="16">
        <v>15</v>
      </c>
      <c r="E409" s="16" t="s">
        <v>909</v>
      </c>
      <c r="F409" s="17" t="s">
        <v>910</v>
      </c>
      <c r="G409" s="16" t="s">
        <v>143</v>
      </c>
      <c r="H409" s="16"/>
    </row>
    <row r="410" ht="14.25" spans="1:8">
      <c r="A410" s="15"/>
      <c r="B410" s="15"/>
      <c r="C410" s="16" t="s">
        <v>916</v>
      </c>
      <c r="D410" s="16">
        <v>20</v>
      </c>
      <c r="E410" s="16" t="s">
        <v>909</v>
      </c>
      <c r="F410" s="17" t="s">
        <v>910</v>
      </c>
      <c r="G410" s="16" t="s">
        <v>143</v>
      </c>
      <c r="H410" s="16"/>
    </row>
    <row r="411" ht="14.25" spans="1:8">
      <c r="A411" s="15"/>
      <c r="B411" s="15"/>
      <c r="C411" s="16" t="s">
        <v>917</v>
      </c>
      <c r="D411" s="16">
        <v>5</v>
      </c>
      <c r="E411" s="16" t="s">
        <v>909</v>
      </c>
      <c r="F411" s="17" t="s">
        <v>910</v>
      </c>
      <c r="G411" s="16" t="s">
        <v>143</v>
      </c>
      <c r="H411" s="16"/>
    </row>
    <row r="412" ht="28.5" spans="1:8">
      <c r="A412" s="15">
        <v>118</v>
      </c>
      <c r="B412" s="15" t="s">
        <v>918</v>
      </c>
      <c r="C412" s="16" t="s">
        <v>919</v>
      </c>
      <c r="D412" s="16">
        <v>40</v>
      </c>
      <c r="E412" s="16" t="s">
        <v>138</v>
      </c>
      <c r="F412" s="16" t="s">
        <v>920</v>
      </c>
      <c r="G412" s="16" t="s">
        <v>921</v>
      </c>
      <c r="H412" s="16" t="s">
        <v>922</v>
      </c>
    </row>
    <row r="413" ht="28.5" spans="1:8">
      <c r="A413" s="15"/>
      <c r="B413" s="15"/>
      <c r="C413" s="16" t="s">
        <v>923</v>
      </c>
      <c r="D413" s="16">
        <v>40</v>
      </c>
      <c r="E413" s="16" t="s">
        <v>138</v>
      </c>
      <c r="F413" s="17" t="s">
        <v>920</v>
      </c>
      <c r="G413" s="16" t="s">
        <v>921</v>
      </c>
      <c r="H413" s="16"/>
    </row>
    <row r="414" ht="28.5" spans="1:8">
      <c r="A414" s="15"/>
      <c r="B414" s="15"/>
      <c r="C414" s="16" t="s">
        <v>924</v>
      </c>
      <c r="D414" s="16">
        <v>40</v>
      </c>
      <c r="E414" s="16" t="s">
        <v>138</v>
      </c>
      <c r="F414" s="17" t="s">
        <v>920</v>
      </c>
      <c r="G414" s="16" t="s">
        <v>921</v>
      </c>
      <c r="H414" s="16"/>
    </row>
    <row r="415" ht="28.5" spans="1:8">
      <c r="A415" s="33">
        <v>119</v>
      </c>
      <c r="B415" s="34" t="s">
        <v>925</v>
      </c>
      <c r="C415" s="33" t="s">
        <v>926</v>
      </c>
      <c r="D415" s="35">
        <v>5</v>
      </c>
      <c r="E415" s="33" t="s">
        <v>11</v>
      </c>
      <c r="F415" s="33" t="s">
        <v>927</v>
      </c>
      <c r="G415" s="33">
        <v>5000</v>
      </c>
      <c r="H415" s="33" t="s">
        <v>928</v>
      </c>
    </row>
    <row r="416" ht="14.25" spans="1:8">
      <c r="A416" s="33"/>
      <c r="B416" s="34"/>
      <c r="C416" s="33" t="s">
        <v>929</v>
      </c>
      <c r="D416" s="35"/>
      <c r="E416" s="33" t="s">
        <v>11</v>
      </c>
      <c r="F416" s="33" t="s">
        <v>930</v>
      </c>
      <c r="G416" s="33">
        <v>5000</v>
      </c>
      <c r="H416" s="33"/>
    </row>
    <row r="417" ht="14.25" spans="1:8">
      <c r="A417" s="33">
        <v>120</v>
      </c>
      <c r="B417" s="33" t="s">
        <v>931</v>
      </c>
      <c r="C417" s="33" t="s">
        <v>932</v>
      </c>
      <c r="D417" s="33">
        <v>8</v>
      </c>
      <c r="E417" s="33" t="s">
        <v>138</v>
      </c>
      <c r="F417" s="33" t="s">
        <v>933</v>
      </c>
      <c r="G417" s="33" t="s">
        <v>934</v>
      </c>
      <c r="H417" s="33" t="s">
        <v>935</v>
      </c>
    </row>
    <row r="418" ht="14.25" spans="1:8">
      <c r="A418" s="33"/>
      <c r="B418" s="33"/>
      <c r="C418" s="33" t="s">
        <v>936</v>
      </c>
      <c r="D418" s="33">
        <v>2</v>
      </c>
      <c r="E418" s="33" t="s">
        <v>138</v>
      </c>
      <c r="F418" s="33" t="s">
        <v>936</v>
      </c>
      <c r="G418" s="33" t="s">
        <v>934</v>
      </c>
      <c r="H418" s="33"/>
    </row>
    <row r="419" ht="28.5" spans="1:8">
      <c r="A419" s="33"/>
      <c r="B419" s="33"/>
      <c r="C419" s="33" t="s">
        <v>937</v>
      </c>
      <c r="D419" s="33">
        <v>10</v>
      </c>
      <c r="E419" s="33" t="s">
        <v>138</v>
      </c>
      <c r="F419" s="33" t="s">
        <v>938</v>
      </c>
      <c r="G419" s="33" t="s">
        <v>934</v>
      </c>
      <c r="H419" s="33"/>
    </row>
    <row r="420" ht="14.25" spans="1:8">
      <c r="A420" s="33"/>
      <c r="B420" s="33"/>
      <c r="C420" s="33" t="s">
        <v>939</v>
      </c>
      <c r="D420" s="33">
        <v>2</v>
      </c>
      <c r="E420" s="33" t="s">
        <v>138</v>
      </c>
      <c r="F420" s="33" t="s">
        <v>940</v>
      </c>
      <c r="G420" s="33" t="s">
        <v>934</v>
      </c>
      <c r="H420" s="33"/>
    </row>
    <row r="421" ht="28.5" spans="1:8">
      <c r="A421" s="33"/>
      <c r="B421" s="33"/>
      <c r="C421" s="33" t="s">
        <v>941</v>
      </c>
      <c r="D421" s="33">
        <v>4</v>
      </c>
      <c r="E421" s="33" t="s">
        <v>138</v>
      </c>
      <c r="F421" s="33" t="s">
        <v>942</v>
      </c>
      <c r="G421" s="33" t="s">
        <v>943</v>
      </c>
      <c r="H421" s="33"/>
    </row>
    <row r="422" ht="14.25" spans="1:8">
      <c r="A422" s="33"/>
      <c r="B422" s="33"/>
      <c r="C422" s="33" t="s">
        <v>944</v>
      </c>
      <c r="D422" s="33">
        <v>1</v>
      </c>
      <c r="E422" s="33" t="s">
        <v>138</v>
      </c>
      <c r="F422" s="33" t="s">
        <v>944</v>
      </c>
      <c r="G422" s="33" t="s">
        <v>943</v>
      </c>
      <c r="H422" s="33"/>
    </row>
    <row r="423" ht="14.25" spans="1:8">
      <c r="A423" s="33">
        <v>121</v>
      </c>
      <c r="B423" s="33" t="s">
        <v>945</v>
      </c>
      <c r="C423" s="33" t="s">
        <v>946</v>
      </c>
      <c r="D423" s="33">
        <v>5</v>
      </c>
      <c r="E423" s="33" t="s">
        <v>11</v>
      </c>
      <c r="F423" s="33" t="s">
        <v>947</v>
      </c>
      <c r="G423" s="33" t="s">
        <v>724</v>
      </c>
      <c r="H423" s="33" t="s">
        <v>948</v>
      </c>
    </row>
    <row r="424" ht="14.25" spans="1:8">
      <c r="A424" s="33"/>
      <c r="B424" s="33"/>
      <c r="C424" s="33" t="s">
        <v>949</v>
      </c>
      <c r="D424" s="33">
        <v>2</v>
      </c>
      <c r="E424" s="33" t="s">
        <v>11</v>
      </c>
      <c r="F424" s="33" t="s">
        <v>950</v>
      </c>
      <c r="G424" s="33" t="s">
        <v>724</v>
      </c>
      <c r="H424" s="33"/>
    </row>
    <row r="425" ht="14.25" spans="1:8">
      <c r="A425" s="33"/>
      <c r="B425" s="33"/>
      <c r="C425" s="33" t="s">
        <v>951</v>
      </c>
      <c r="D425" s="33">
        <v>5</v>
      </c>
      <c r="E425" s="33" t="s">
        <v>11</v>
      </c>
      <c r="F425" s="33" t="s">
        <v>952</v>
      </c>
      <c r="G425" s="33" t="s">
        <v>724</v>
      </c>
      <c r="H425" s="33"/>
    </row>
    <row r="426" ht="14.25" spans="1:8">
      <c r="A426" s="33"/>
      <c r="B426" s="33"/>
      <c r="C426" s="33" t="s">
        <v>953</v>
      </c>
      <c r="D426" s="33">
        <v>1</v>
      </c>
      <c r="E426" s="33" t="s">
        <v>11</v>
      </c>
      <c r="F426" s="33" t="s">
        <v>954</v>
      </c>
      <c r="G426" s="33" t="s">
        <v>126</v>
      </c>
      <c r="H426" s="33"/>
    </row>
    <row r="427" ht="14.25" spans="1:8">
      <c r="A427" s="36">
        <v>122</v>
      </c>
      <c r="B427" s="33" t="s">
        <v>955</v>
      </c>
      <c r="C427" s="37" t="s">
        <v>956</v>
      </c>
      <c r="D427" s="37">
        <v>1</v>
      </c>
      <c r="E427" s="37" t="s">
        <v>11</v>
      </c>
      <c r="F427" s="37" t="s">
        <v>957</v>
      </c>
      <c r="G427" s="21" t="s">
        <v>958</v>
      </c>
      <c r="H427" s="33" t="s">
        <v>959</v>
      </c>
    </row>
    <row r="428" ht="14.25" spans="1:8">
      <c r="A428" s="38"/>
      <c r="B428" s="33"/>
      <c r="C428" s="37" t="s">
        <v>960</v>
      </c>
      <c r="D428" s="37">
        <v>1</v>
      </c>
      <c r="E428" s="37" t="s">
        <v>11</v>
      </c>
      <c r="F428" s="37" t="s">
        <v>961</v>
      </c>
      <c r="G428" s="22" t="s">
        <v>724</v>
      </c>
      <c r="H428" s="33"/>
    </row>
    <row r="429" ht="14.25" spans="1:8">
      <c r="A429" s="38"/>
      <c r="B429" s="33"/>
      <c r="C429" s="21" t="s">
        <v>962</v>
      </c>
      <c r="D429" s="21">
        <v>1</v>
      </c>
      <c r="E429" s="21" t="s">
        <v>58</v>
      </c>
      <c r="F429" s="21" t="s">
        <v>963</v>
      </c>
      <c r="G429" s="22" t="s">
        <v>724</v>
      </c>
      <c r="H429" s="33"/>
    </row>
    <row r="430" ht="14.25" spans="1:8">
      <c r="A430" s="38"/>
      <c r="B430" s="33"/>
      <c r="C430" s="21" t="s">
        <v>964</v>
      </c>
      <c r="D430" s="21"/>
      <c r="E430" s="21"/>
      <c r="F430" s="21"/>
      <c r="G430" s="22"/>
      <c r="H430" s="33"/>
    </row>
    <row r="431" ht="14.25" spans="1:8">
      <c r="A431" s="38"/>
      <c r="B431" s="33"/>
      <c r="C431" s="21" t="s">
        <v>962</v>
      </c>
      <c r="D431" s="21">
        <v>1</v>
      </c>
      <c r="E431" s="21" t="s">
        <v>58</v>
      </c>
      <c r="F431" s="21" t="s">
        <v>963</v>
      </c>
      <c r="G431" s="22" t="s">
        <v>724</v>
      </c>
      <c r="H431" s="33"/>
    </row>
    <row r="432" ht="14.25" spans="1:8">
      <c r="A432" s="38"/>
      <c r="B432" s="33"/>
      <c r="C432" s="21" t="s">
        <v>965</v>
      </c>
      <c r="D432" s="21"/>
      <c r="E432" s="21"/>
      <c r="F432" s="21"/>
      <c r="G432" s="22"/>
      <c r="H432" s="33"/>
    </row>
    <row r="433" ht="14.25" spans="1:8">
      <c r="A433" s="38"/>
      <c r="B433" s="33"/>
      <c r="C433" s="21" t="s">
        <v>966</v>
      </c>
      <c r="D433" s="21">
        <v>1</v>
      </c>
      <c r="E433" s="21" t="s">
        <v>967</v>
      </c>
      <c r="F433" s="21" t="s">
        <v>968</v>
      </c>
      <c r="G433" s="39" t="s">
        <v>724</v>
      </c>
      <c r="H433" s="33"/>
    </row>
    <row r="434" ht="14.25" spans="1:8">
      <c r="A434" s="38"/>
      <c r="B434" s="33"/>
      <c r="C434" s="21" t="s">
        <v>969</v>
      </c>
      <c r="D434" s="21">
        <v>5</v>
      </c>
      <c r="E434" s="21" t="s">
        <v>58</v>
      </c>
      <c r="F434" s="21" t="s">
        <v>12</v>
      </c>
      <c r="G434" s="22" t="s">
        <v>724</v>
      </c>
      <c r="H434" s="33"/>
    </row>
    <row r="435" ht="14.25" spans="1:8">
      <c r="A435" s="38"/>
      <c r="B435" s="33"/>
      <c r="C435" s="21" t="s">
        <v>970</v>
      </c>
      <c r="D435" s="21"/>
      <c r="E435" s="21"/>
      <c r="F435" s="21"/>
      <c r="G435" s="22"/>
      <c r="H435" s="33"/>
    </row>
    <row r="436" ht="14.25" spans="1:8">
      <c r="A436" s="40"/>
      <c r="B436" s="33"/>
      <c r="C436" s="21" t="s">
        <v>971</v>
      </c>
      <c r="D436" s="21">
        <v>2</v>
      </c>
      <c r="E436" s="21" t="s">
        <v>58</v>
      </c>
      <c r="F436" s="21" t="s">
        <v>12</v>
      </c>
      <c r="G436" s="21" t="s">
        <v>724</v>
      </c>
      <c r="H436" s="33"/>
    </row>
    <row r="437" ht="14.25" spans="1:8">
      <c r="A437" s="41">
        <v>123</v>
      </c>
      <c r="B437" s="42" t="s">
        <v>972</v>
      </c>
      <c r="C437" s="21" t="s">
        <v>973</v>
      </c>
      <c r="D437" s="21">
        <v>1</v>
      </c>
      <c r="E437" s="21" t="s">
        <v>138</v>
      </c>
      <c r="F437" s="21" t="s">
        <v>974</v>
      </c>
      <c r="G437" s="21" t="s">
        <v>205</v>
      </c>
      <c r="H437" s="21" t="s">
        <v>975</v>
      </c>
    </row>
    <row r="438" ht="14.25" spans="1:8">
      <c r="A438" s="43"/>
      <c r="B438" s="42"/>
      <c r="C438" s="21" t="s">
        <v>976</v>
      </c>
      <c r="D438" s="21">
        <v>1</v>
      </c>
      <c r="E438" s="21" t="s">
        <v>138</v>
      </c>
      <c r="F438" s="22" t="s">
        <v>977</v>
      </c>
      <c r="G438" s="21" t="s">
        <v>205</v>
      </c>
      <c r="H438" s="21"/>
    </row>
    <row r="439" ht="14.25" spans="1:8">
      <c r="A439" s="43"/>
      <c r="B439" s="42"/>
      <c r="C439" s="21" t="s">
        <v>978</v>
      </c>
      <c r="D439" s="21">
        <v>2</v>
      </c>
      <c r="E439" s="21" t="s">
        <v>138</v>
      </c>
      <c r="F439" s="22" t="s">
        <v>979</v>
      </c>
      <c r="G439" s="21" t="s">
        <v>205</v>
      </c>
      <c r="H439" s="21"/>
    </row>
    <row r="440" ht="14.25" spans="1:8">
      <c r="A440" s="43"/>
      <c r="B440" s="42"/>
      <c r="C440" s="21" t="s">
        <v>980</v>
      </c>
      <c r="D440" s="21">
        <v>2</v>
      </c>
      <c r="E440" s="21" t="s">
        <v>138</v>
      </c>
      <c r="F440" s="22" t="s">
        <v>979</v>
      </c>
      <c r="G440" s="21" t="s">
        <v>205</v>
      </c>
      <c r="H440" s="21"/>
    </row>
    <row r="441" ht="14.25" spans="1:8">
      <c r="A441" s="43"/>
      <c r="B441" s="42"/>
      <c r="C441" s="21" t="s">
        <v>981</v>
      </c>
      <c r="D441" s="21">
        <v>1</v>
      </c>
      <c r="E441" s="21" t="s">
        <v>138</v>
      </c>
      <c r="F441" s="22" t="s">
        <v>982</v>
      </c>
      <c r="G441" s="21" t="s">
        <v>205</v>
      </c>
      <c r="H441" s="21"/>
    </row>
    <row r="442" ht="14.25" spans="1:8">
      <c r="A442" s="43"/>
      <c r="B442" s="42"/>
      <c r="C442" s="21" t="s">
        <v>983</v>
      </c>
      <c r="D442" s="21">
        <v>5</v>
      </c>
      <c r="E442" s="21" t="s">
        <v>909</v>
      </c>
      <c r="F442" s="22" t="s">
        <v>984</v>
      </c>
      <c r="G442" s="21" t="s">
        <v>205</v>
      </c>
      <c r="H442" s="21"/>
    </row>
    <row r="443" ht="14.25" spans="1:8">
      <c r="A443" s="43"/>
      <c r="B443" s="42"/>
      <c r="C443" s="21" t="s">
        <v>985</v>
      </c>
      <c r="D443" s="21">
        <v>5</v>
      </c>
      <c r="E443" s="21" t="s">
        <v>909</v>
      </c>
      <c r="F443" s="22" t="s">
        <v>979</v>
      </c>
      <c r="G443" s="21" t="s">
        <v>205</v>
      </c>
      <c r="H443" s="21"/>
    </row>
    <row r="444" ht="14.25" spans="1:8">
      <c r="A444" s="43"/>
      <c r="B444" s="42"/>
      <c r="C444" s="21" t="s">
        <v>986</v>
      </c>
      <c r="D444" s="21">
        <v>5</v>
      </c>
      <c r="E444" s="21" t="s">
        <v>909</v>
      </c>
      <c r="F444" s="22" t="s">
        <v>984</v>
      </c>
      <c r="G444" s="21" t="s">
        <v>205</v>
      </c>
      <c r="H444" s="21"/>
    </row>
    <row r="445" ht="14.25" spans="1:8">
      <c r="A445" s="43"/>
      <c r="B445" s="42"/>
      <c r="C445" s="21" t="s">
        <v>987</v>
      </c>
      <c r="D445" s="21">
        <v>5</v>
      </c>
      <c r="E445" s="21" t="s">
        <v>909</v>
      </c>
      <c r="F445" s="22" t="s">
        <v>979</v>
      </c>
      <c r="G445" s="21" t="s">
        <v>205</v>
      </c>
      <c r="H445" s="21"/>
    </row>
    <row r="446" ht="14.25" spans="1:8">
      <c r="A446" s="43"/>
      <c r="B446" s="42"/>
      <c r="C446" s="21" t="s">
        <v>985</v>
      </c>
      <c r="D446" s="21">
        <v>5</v>
      </c>
      <c r="E446" s="21" t="s">
        <v>909</v>
      </c>
      <c r="F446" s="22" t="s">
        <v>979</v>
      </c>
      <c r="G446" s="21" t="s">
        <v>205</v>
      </c>
      <c r="H446" s="21"/>
    </row>
    <row r="447" ht="14.25" spans="1:8">
      <c r="A447" s="43"/>
      <c r="B447" s="42"/>
      <c r="C447" s="21" t="s">
        <v>988</v>
      </c>
      <c r="D447" s="21">
        <v>5</v>
      </c>
      <c r="E447" s="21" t="s">
        <v>909</v>
      </c>
      <c r="F447" s="22" t="s">
        <v>979</v>
      </c>
      <c r="G447" s="21" t="s">
        <v>205</v>
      </c>
      <c r="H447" s="21"/>
    </row>
    <row r="448" ht="14.25" spans="1:8">
      <c r="A448" s="44"/>
      <c r="B448" s="42"/>
      <c r="C448" s="21" t="s">
        <v>989</v>
      </c>
      <c r="D448" s="21">
        <v>5</v>
      </c>
      <c r="E448" s="21" t="s">
        <v>909</v>
      </c>
      <c r="F448" s="22" t="s">
        <v>979</v>
      </c>
      <c r="G448" s="21" t="s">
        <v>205</v>
      </c>
      <c r="H448" s="21"/>
    </row>
    <row r="449" ht="42.75" spans="1:8">
      <c r="A449" s="20">
        <v>124</v>
      </c>
      <c r="B449" s="20" t="s">
        <v>990</v>
      </c>
      <c r="C449" s="45" t="s">
        <v>991</v>
      </c>
      <c r="D449" s="21">
        <v>15</v>
      </c>
      <c r="E449" s="21" t="s">
        <v>138</v>
      </c>
      <c r="F449" s="21" t="s">
        <v>992</v>
      </c>
      <c r="G449" s="21" t="s">
        <v>993</v>
      </c>
      <c r="H449" s="46" t="s">
        <v>994</v>
      </c>
    </row>
    <row r="450" ht="28.5" spans="1:8">
      <c r="A450" s="41">
        <v>125</v>
      </c>
      <c r="B450" s="20" t="s">
        <v>995</v>
      </c>
      <c r="C450" s="21" t="s">
        <v>996</v>
      </c>
      <c r="D450" s="21">
        <v>20</v>
      </c>
      <c r="E450" s="21" t="s">
        <v>138</v>
      </c>
      <c r="F450" s="21" t="s">
        <v>997</v>
      </c>
      <c r="G450" s="21" t="s">
        <v>998</v>
      </c>
      <c r="H450" s="47" t="s">
        <v>999</v>
      </c>
    </row>
    <row r="451" ht="42.75" spans="1:8">
      <c r="A451" s="43"/>
      <c r="B451" s="20"/>
      <c r="C451" s="21" t="s">
        <v>1000</v>
      </c>
      <c r="D451" s="21">
        <v>7</v>
      </c>
      <c r="E451" s="21" t="s">
        <v>138</v>
      </c>
      <c r="F451" s="21" t="s">
        <v>1001</v>
      </c>
      <c r="G451" s="21" t="s">
        <v>998</v>
      </c>
      <c r="H451" s="48"/>
    </row>
    <row r="452" ht="28.5" spans="1:8">
      <c r="A452" s="43"/>
      <c r="B452" s="20"/>
      <c r="C452" s="21" t="s">
        <v>1002</v>
      </c>
      <c r="D452" s="21">
        <v>19</v>
      </c>
      <c r="E452" s="21" t="s">
        <v>138</v>
      </c>
      <c r="F452" s="21" t="s">
        <v>1003</v>
      </c>
      <c r="G452" s="21" t="s">
        <v>998</v>
      </c>
      <c r="H452" s="48"/>
    </row>
    <row r="453" ht="28.5" spans="1:8">
      <c r="A453" s="43"/>
      <c r="B453" s="20"/>
      <c r="C453" s="21" t="s">
        <v>1004</v>
      </c>
      <c r="D453" s="21">
        <v>11</v>
      </c>
      <c r="E453" s="21" t="s">
        <v>1005</v>
      </c>
      <c r="F453" s="21" t="s">
        <v>1006</v>
      </c>
      <c r="G453" s="21" t="s">
        <v>998</v>
      </c>
      <c r="H453" s="48"/>
    </row>
    <row r="454" ht="28.5" spans="1:8">
      <c r="A454" s="43"/>
      <c r="B454" s="20"/>
      <c r="C454" s="21" t="s">
        <v>1007</v>
      </c>
      <c r="D454" s="21">
        <v>20</v>
      </c>
      <c r="E454" s="21" t="s">
        <v>1005</v>
      </c>
      <c r="F454" s="21" t="s">
        <v>1008</v>
      </c>
      <c r="G454" s="21" t="s">
        <v>998</v>
      </c>
      <c r="H454" s="48"/>
    </row>
    <row r="455" ht="28.5" spans="1:8">
      <c r="A455" s="43"/>
      <c r="B455" s="20"/>
      <c r="C455" s="21" t="s">
        <v>1009</v>
      </c>
      <c r="D455" s="21">
        <v>16</v>
      </c>
      <c r="E455" s="21" t="s">
        <v>1005</v>
      </c>
      <c r="F455" s="21" t="s">
        <v>1010</v>
      </c>
      <c r="G455" s="21" t="s">
        <v>998</v>
      </c>
      <c r="H455" s="48"/>
    </row>
    <row r="456" ht="14.25" spans="1:8">
      <c r="A456" s="43"/>
      <c r="B456" s="20"/>
      <c r="C456" s="21" t="s">
        <v>1011</v>
      </c>
      <c r="D456" s="21">
        <v>3</v>
      </c>
      <c r="E456" s="21" t="s">
        <v>138</v>
      </c>
      <c r="F456" s="21" t="s">
        <v>1012</v>
      </c>
      <c r="G456" s="21" t="s">
        <v>998</v>
      </c>
      <c r="H456" s="48"/>
    </row>
    <row r="457" ht="28.5" spans="1:8">
      <c r="A457" s="43"/>
      <c r="B457" s="20"/>
      <c r="C457" s="21" t="s">
        <v>1013</v>
      </c>
      <c r="D457" s="21">
        <v>17</v>
      </c>
      <c r="E457" s="21" t="s">
        <v>1005</v>
      </c>
      <c r="F457" s="21" t="s">
        <v>1014</v>
      </c>
      <c r="G457" s="21" t="s">
        <v>998</v>
      </c>
      <c r="H457" s="48"/>
    </row>
    <row r="458" ht="28.5" spans="1:8">
      <c r="A458" s="44"/>
      <c r="B458" s="20"/>
      <c r="C458" s="21" t="s">
        <v>1015</v>
      </c>
      <c r="D458" s="21">
        <v>4</v>
      </c>
      <c r="E458" s="21" t="s">
        <v>138</v>
      </c>
      <c r="F458" s="21" t="s">
        <v>1016</v>
      </c>
      <c r="G458" s="21" t="s">
        <v>998</v>
      </c>
      <c r="H458" s="49"/>
    </row>
    <row r="459" ht="14.25" spans="1:8">
      <c r="A459" s="20">
        <v>126</v>
      </c>
      <c r="B459" s="20" t="s">
        <v>1017</v>
      </c>
      <c r="C459" s="21" t="s">
        <v>1018</v>
      </c>
      <c r="D459" s="21">
        <v>15</v>
      </c>
      <c r="E459" s="21" t="s">
        <v>58</v>
      </c>
      <c r="F459" s="21" t="s">
        <v>1019</v>
      </c>
      <c r="G459" s="21" t="s">
        <v>1020</v>
      </c>
      <c r="H459" s="21" t="s">
        <v>1021</v>
      </c>
    </row>
    <row r="460" ht="14.25" spans="1:8">
      <c r="A460" s="20"/>
      <c r="B460" s="20"/>
      <c r="C460" s="21" t="s">
        <v>1022</v>
      </c>
      <c r="D460" s="21">
        <v>20</v>
      </c>
      <c r="E460" s="21" t="s">
        <v>58</v>
      </c>
      <c r="F460" s="22" t="s">
        <v>1023</v>
      </c>
      <c r="G460" s="21" t="s">
        <v>1020</v>
      </c>
      <c r="H460" s="21"/>
    </row>
    <row r="461" ht="28.5" spans="1:8">
      <c r="A461" s="20">
        <v>127</v>
      </c>
      <c r="B461" s="20" t="s">
        <v>1024</v>
      </c>
      <c r="C461" s="21" t="s">
        <v>1025</v>
      </c>
      <c r="D461" s="21">
        <v>15</v>
      </c>
      <c r="E461" s="21" t="s">
        <v>11</v>
      </c>
      <c r="F461" s="21" t="s">
        <v>1026</v>
      </c>
      <c r="G461" s="21" t="s">
        <v>1027</v>
      </c>
      <c r="H461" s="21" t="s">
        <v>1028</v>
      </c>
    </row>
    <row r="462" ht="28.5" spans="1:8">
      <c r="A462" s="20"/>
      <c r="B462" s="20"/>
      <c r="C462" s="21" t="s">
        <v>1029</v>
      </c>
      <c r="D462" s="21">
        <v>15</v>
      </c>
      <c r="E462" s="21" t="s">
        <v>11</v>
      </c>
      <c r="F462" s="22" t="s">
        <v>1030</v>
      </c>
      <c r="G462" s="21" t="s">
        <v>1027</v>
      </c>
      <c r="H462" s="21"/>
    </row>
    <row r="463" ht="28.5" spans="1:8">
      <c r="A463" s="20"/>
      <c r="B463" s="20"/>
      <c r="C463" s="21" t="s">
        <v>469</v>
      </c>
      <c r="D463" s="21">
        <v>20</v>
      </c>
      <c r="E463" s="21" t="s">
        <v>11</v>
      </c>
      <c r="F463" s="22" t="s">
        <v>1031</v>
      </c>
      <c r="G463" s="21" t="s">
        <v>1027</v>
      </c>
      <c r="H463" s="21"/>
    </row>
    <row r="464" ht="14.25" spans="1:8">
      <c r="A464" s="26">
        <v>128</v>
      </c>
      <c r="B464" s="50" t="s">
        <v>1032</v>
      </c>
      <c r="C464" s="16" t="s">
        <v>1033</v>
      </c>
      <c r="D464" s="16">
        <v>5</v>
      </c>
      <c r="E464" s="16" t="s">
        <v>11</v>
      </c>
      <c r="F464" s="16" t="s">
        <v>12</v>
      </c>
      <c r="G464" s="16" t="s">
        <v>1034</v>
      </c>
      <c r="H464" s="27" t="s">
        <v>510</v>
      </c>
    </row>
    <row r="465" ht="14.25" spans="1:8">
      <c r="A465" s="27"/>
      <c r="B465" s="51"/>
      <c r="C465" s="16" t="s">
        <v>507</v>
      </c>
      <c r="D465" s="8">
        <v>20</v>
      </c>
      <c r="E465" s="16" t="s">
        <v>11</v>
      </c>
      <c r="F465" s="16" t="s">
        <v>508</v>
      </c>
      <c r="G465" s="16" t="s">
        <v>509</v>
      </c>
      <c r="H465" s="27"/>
    </row>
    <row r="466" ht="14.25" spans="1:8">
      <c r="A466" s="28"/>
      <c r="B466" s="52"/>
      <c r="C466" s="16" t="s">
        <v>511</v>
      </c>
      <c r="D466" s="8">
        <v>20</v>
      </c>
      <c r="E466" s="16" t="s">
        <v>11</v>
      </c>
      <c r="F466" s="17" t="s">
        <v>512</v>
      </c>
      <c r="G466" s="16" t="s">
        <v>513</v>
      </c>
      <c r="H466" s="28"/>
    </row>
    <row r="467" ht="14.25" spans="1:8">
      <c r="A467" s="53">
        <v>129</v>
      </c>
      <c r="B467" s="21" t="s">
        <v>1035</v>
      </c>
      <c r="C467" s="21" t="s">
        <v>1036</v>
      </c>
      <c r="D467" s="21">
        <v>3</v>
      </c>
      <c r="E467" s="21" t="s">
        <v>138</v>
      </c>
      <c r="F467" s="21" t="s">
        <v>674</v>
      </c>
      <c r="G467" s="21" t="s">
        <v>1037</v>
      </c>
      <c r="H467" s="46" t="s">
        <v>1038</v>
      </c>
    </row>
    <row r="468" ht="28.5" spans="1:8">
      <c r="A468" s="54">
        <v>130</v>
      </c>
      <c r="B468" s="55" t="s">
        <v>1039</v>
      </c>
      <c r="C468" s="56" t="s">
        <v>1040</v>
      </c>
      <c r="D468" s="56">
        <v>30</v>
      </c>
      <c r="E468" s="56" t="s">
        <v>11</v>
      </c>
      <c r="F468" s="57" t="s">
        <v>1041</v>
      </c>
      <c r="G468" s="57" t="s">
        <v>1042</v>
      </c>
      <c r="H468" s="53" t="s">
        <v>1043</v>
      </c>
    </row>
    <row r="469" ht="28.5" spans="1:8">
      <c r="A469" s="54"/>
      <c r="B469" s="55"/>
      <c r="C469" s="57" t="s">
        <v>1044</v>
      </c>
      <c r="D469" s="56">
        <v>10</v>
      </c>
      <c r="E469" s="56" t="s">
        <v>11</v>
      </c>
      <c r="F469" s="58" t="s">
        <v>1045</v>
      </c>
      <c r="G469" s="57" t="s">
        <v>1042</v>
      </c>
      <c r="H469" s="53"/>
    </row>
    <row r="470" ht="42.75" spans="1:8">
      <c r="A470" s="21">
        <v>131</v>
      </c>
      <c r="B470" s="21" t="s">
        <v>1046</v>
      </c>
      <c r="C470" s="21" t="s">
        <v>1047</v>
      </c>
      <c r="D470" s="21">
        <v>20</v>
      </c>
      <c r="E470" s="21" t="s">
        <v>138</v>
      </c>
      <c r="F470" s="21" t="s">
        <v>12</v>
      </c>
      <c r="G470" s="21" t="s">
        <v>1048</v>
      </c>
      <c r="H470" s="21" t="s">
        <v>1049</v>
      </c>
    </row>
    <row r="471" ht="28.5" spans="1:8">
      <c r="A471" s="21"/>
      <c r="B471" s="21"/>
      <c r="C471" s="21" t="s">
        <v>543</v>
      </c>
      <c r="D471" s="21">
        <v>10</v>
      </c>
      <c r="E471" s="21" t="s">
        <v>138</v>
      </c>
      <c r="F471" s="21" t="s">
        <v>1050</v>
      </c>
      <c r="G471" s="21" t="s">
        <v>1051</v>
      </c>
      <c r="H471" s="21"/>
    </row>
    <row r="472" ht="28.5" spans="1:8">
      <c r="A472" s="21"/>
      <c r="B472" s="21"/>
      <c r="C472" s="21" t="s">
        <v>1052</v>
      </c>
      <c r="D472" s="21">
        <v>15</v>
      </c>
      <c r="E472" s="21" t="s">
        <v>138</v>
      </c>
      <c r="F472" s="21" t="s">
        <v>1053</v>
      </c>
      <c r="G472" s="21" t="s">
        <v>1051</v>
      </c>
      <c r="H472" s="21"/>
    </row>
    <row r="473" ht="14.25" spans="1:8">
      <c r="A473" s="21">
        <v>132</v>
      </c>
      <c r="B473" s="21" t="s">
        <v>1054</v>
      </c>
      <c r="C473" s="21" t="s">
        <v>228</v>
      </c>
      <c r="D473" s="21">
        <v>1</v>
      </c>
      <c r="E473" s="21" t="s">
        <v>125</v>
      </c>
      <c r="F473" s="21" t="s">
        <v>148</v>
      </c>
      <c r="G473" s="21" t="s">
        <v>1055</v>
      </c>
      <c r="H473" s="21" t="s">
        <v>1056</v>
      </c>
    </row>
    <row r="474" ht="14.25" spans="1:8">
      <c r="A474" s="21"/>
      <c r="B474" s="21"/>
      <c r="C474" s="21" t="s">
        <v>1057</v>
      </c>
      <c r="D474" s="21">
        <v>1</v>
      </c>
      <c r="E474" s="21" t="s">
        <v>125</v>
      </c>
      <c r="F474" s="22" t="s">
        <v>148</v>
      </c>
      <c r="G474" s="21" t="s">
        <v>1055</v>
      </c>
      <c r="H474" s="21"/>
    </row>
    <row r="475" ht="28.5" spans="1:8">
      <c r="A475" s="21"/>
      <c r="B475" s="21"/>
      <c r="C475" s="21" t="s">
        <v>1058</v>
      </c>
      <c r="D475" s="21">
        <v>1</v>
      </c>
      <c r="E475" s="21" t="s">
        <v>1059</v>
      </c>
      <c r="F475" s="22" t="s">
        <v>1060</v>
      </c>
      <c r="G475" s="21" t="s">
        <v>620</v>
      </c>
      <c r="H475" s="21"/>
    </row>
  </sheetData>
  <mergeCells count="395">
    <mergeCell ref="A1:H1"/>
    <mergeCell ref="A3:A4"/>
    <mergeCell ref="A5:A8"/>
    <mergeCell ref="A9:A15"/>
    <mergeCell ref="A17:A18"/>
    <mergeCell ref="A19:A29"/>
    <mergeCell ref="A30:A33"/>
    <mergeCell ref="A34:A35"/>
    <mergeCell ref="A36:A38"/>
    <mergeCell ref="A39:A41"/>
    <mergeCell ref="A42:A46"/>
    <mergeCell ref="A48:A51"/>
    <mergeCell ref="A53:A55"/>
    <mergeCell ref="A56:A57"/>
    <mergeCell ref="A58:A60"/>
    <mergeCell ref="A62:A68"/>
    <mergeCell ref="A69:A71"/>
    <mergeCell ref="A72:A73"/>
    <mergeCell ref="A75:A77"/>
    <mergeCell ref="A79:A82"/>
    <mergeCell ref="A84:A87"/>
    <mergeCell ref="A88:A93"/>
    <mergeCell ref="A94:A98"/>
    <mergeCell ref="A99:A103"/>
    <mergeCell ref="A104:A105"/>
    <mergeCell ref="A106:A107"/>
    <mergeCell ref="A108:A110"/>
    <mergeCell ref="A111:A113"/>
    <mergeCell ref="A114:A116"/>
    <mergeCell ref="A118:A123"/>
    <mergeCell ref="A124:A125"/>
    <mergeCell ref="A126:A128"/>
    <mergeCell ref="A129:A133"/>
    <mergeCell ref="A134:A137"/>
    <mergeCell ref="A138:A141"/>
    <mergeCell ref="A142:A144"/>
    <mergeCell ref="A145:A149"/>
    <mergeCell ref="A150:A153"/>
    <mergeCell ref="A154:A156"/>
    <mergeCell ref="A158:A159"/>
    <mergeCell ref="A161:A164"/>
    <mergeCell ref="A166:A177"/>
    <mergeCell ref="A178:A179"/>
    <mergeCell ref="A180:A182"/>
    <mergeCell ref="A184:A188"/>
    <mergeCell ref="A190:A191"/>
    <mergeCell ref="A192:A194"/>
    <mergeCell ref="A196:A199"/>
    <mergeCell ref="A200:A201"/>
    <mergeCell ref="A202:A203"/>
    <mergeCell ref="A204:A205"/>
    <mergeCell ref="A206:A208"/>
    <mergeCell ref="A209:A214"/>
    <mergeCell ref="A215:A216"/>
    <mergeCell ref="A217:A219"/>
    <mergeCell ref="A220:A221"/>
    <mergeCell ref="A222:A225"/>
    <mergeCell ref="A226:A232"/>
    <mergeCell ref="A234:A241"/>
    <mergeCell ref="A242:A245"/>
    <mergeCell ref="A248:A251"/>
    <mergeCell ref="A252:A256"/>
    <mergeCell ref="A257:A264"/>
    <mergeCell ref="A265:A268"/>
    <mergeCell ref="A269:A271"/>
    <mergeCell ref="A272:A274"/>
    <mergeCell ref="A275:A277"/>
    <mergeCell ref="A278:A283"/>
    <mergeCell ref="A285:A288"/>
    <mergeCell ref="A289:A291"/>
    <mergeCell ref="A292:A294"/>
    <mergeCell ref="A295:A297"/>
    <mergeCell ref="A298:A300"/>
    <mergeCell ref="A301:A308"/>
    <mergeCell ref="A309:A313"/>
    <mergeCell ref="A314:A316"/>
    <mergeCell ref="A317:A327"/>
    <mergeCell ref="A328:A329"/>
    <mergeCell ref="A330:A332"/>
    <mergeCell ref="A333:A336"/>
    <mergeCell ref="A337:A344"/>
    <mergeCell ref="A345:A348"/>
    <mergeCell ref="A350:A351"/>
    <mergeCell ref="A352:A360"/>
    <mergeCell ref="A361:A363"/>
    <mergeCell ref="A364:A367"/>
    <mergeCell ref="A369:A371"/>
    <mergeCell ref="A372:A375"/>
    <mergeCell ref="A376:A377"/>
    <mergeCell ref="A378:A384"/>
    <mergeCell ref="A385:A386"/>
    <mergeCell ref="A387:A394"/>
    <mergeCell ref="A396:A398"/>
    <mergeCell ref="A399:A401"/>
    <mergeCell ref="A402:A403"/>
    <mergeCell ref="A405:A411"/>
    <mergeCell ref="A412:A414"/>
    <mergeCell ref="A415:A416"/>
    <mergeCell ref="A417:A422"/>
    <mergeCell ref="A423:A426"/>
    <mergeCell ref="A427:A436"/>
    <mergeCell ref="A437:A448"/>
    <mergeCell ref="A450:A458"/>
    <mergeCell ref="A459:A460"/>
    <mergeCell ref="A461:A463"/>
    <mergeCell ref="A464:A466"/>
    <mergeCell ref="A468:A469"/>
    <mergeCell ref="A470:A472"/>
    <mergeCell ref="A473:A475"/>
    <mergeCell ref="B3:B4"/>
    <mergeCell ref="B5:B8"/>
    <mergeCell ref="B9:B15"/>
    <mergeCell ref="B17:B18"/>
    <mergeCell ref="B19:B29"/>
    <mergeCell ref="B30:B33"/>
    <mergeCell ref="B34:B35"/>
    <mergeCell ref="B36:B38"/>
    <mergeCell ref="B39:B41"/>
    <mergeCell ref="B42:B46"/>
    <mergeCell ref="B48:B51"/>
    <mergeCell ref="B53:B55"/>
    <mergeCell ref="B56:B57"/>
    <mergeCell ref="B58:B60"/>
    <mergeCell ref="B62:B68"/>
    <mergeCell ref="B69:B71"/>
    <mergeCell ref="B72:B73"/>
    <mergeCell ref="B75:B77"/>
    <mergeCell ref="B79:B82"/>
    <mergeCell ref="B84:B87"/>
    <mergeCell ref="B88:B93"/>
    <mergeCell ref="B94:B98"/>
    <mergeCell ref="B99:B103"/>
    <mergeCell ref="B104:B105"/>
    <mergeCell ref="B106:B107"/>
    <mergeCell ref="B108:B110"/>
    <mergeCell ref="B111:B113"/>
    <mergeCell ref="B114:B116"/>
    <mergeCell ref="B118:B123"/>
    <mergeCell ref="B124:B125"/>
    <mergeCell ref="B126:B128"/>
    <mergeCell ref="B129:B133"/>
    <mergeCell ref="B134:B137"/>
    <mergeCell ref="B138:B141"/>
    <mergeCell ref="B142:B144"/>
    <mergeCell ref="B145:B149"/>
    <mergeCell ref="B150:B153"/>
    <mergeCell ref="B154:B156"/>
    <mergeCell ref="B158:B159"/>
    <mergeCell ref="B161:B164"/>
    <mergeCell ref="B166:B177"/>
    <mergeCell ref="B178:B179"/>
    <mergeCell ref="B180:B182"/>
    <mergeCell ref="B184:B188"/>
    <mergeCell ref="B190:B191"/>
    <mergeCell ref="B192:B194"/>
    <mergeCell ref="B196:B199"/>
    <mergeCell ref="B200:B201"/>
    <mergeCell ref="B202:B203"/>
    <mergeCell ref="B204:B205"/>
    <mergeCell ref="B206:B208"/>
    <mergeCell ref="B209:B214"/>
    <mergeCell ref="B215:B216"/>
    <mergeCell ref="B217:B219"/>
    <mergeCell ref="B220:B221"/>
    <mergeCell ref="B222:B225"/>
    <mergeCell ref="B226:B232"/>
    <mergeCell ref="B234:B241"/>
    <mergeCell ref="B242:B245"/>
    <mergeCell ref="B248:B251"/>
    <mergeCell ref="B252:B256"/>
    <mergeCell ref="B257:B264"/>
    <mergeCell ref="B265:B268"/>
    <mergeCell ref="B269:B271"/>
    <mergeCell ref="B272:B274"/>
    <mergeCell ref="B275:B277"/>
    <mergeCell ref="B278:B283"/>
    <mergeCell ref="B285:B288"/>
    <mergeCell ref="B289:B291"/>
    <mergeCell ref="B292:B294"/>
    <mergeCell ref="B295:B297"/>
    <mergeCell ref="B298:B300"/>
    <mergeCell ref="B301:B308"/>
    <mergeCell ref="B309:B313"/>
    <mergeCell ref="B314:B316"/>
    <mergeCell ref="B317:B327"/>
    <mergeCell ref="B328:B329"/>
    <mergeCell ref="B330:B332"/>
    <mergeCell ref="B333:B336"/>
    <mergeCell ref="B337:B344"/>
    <mergeCell ref="B345:B348"/>
    <mergeCell ref="B350:B351"/>
    <mergeCell ref="B352:B360"/>
    <mergeCell ref="B361:B363"/>
    <mergeCell ref="B364:B367"/>
    <mergeCell ref="B369:B371"/>
    <mergeCell ref="B372:B375"/>
    <mergeCell ref="B376:B377"/>
    <mergeCell ref="B378:B384"/>
    <mergeCell ref="B385:B386"/>
    <mergeCell ref="B387:B394"/>
    <mergeCell ref="B396:B398"/>
    <mergeCell ref="B399:B401"/>
    <mergeCell ref="B402:B403"/>
    <mergeCell ref="B405:B411"/>
    <mergeCell ref="B412:B414"/>
    <mergeCell ref="B415:B416"/>
    <mergeCell ref="B417:B422"/>
    <mergeCell ref="B423:B426"/>
    <mergeCell ref="B427:B436"/>
    <mergeCell ref="B437:B448"/>
    <mergeCell ref="B450:B458"/>
    <mergeCell ref="B459:B460"/>
    <mergeCell ref="B461:B463"/>
    <mergeCell ref="B464:B466"/>
    <mergeCell ref="B468:B469"/>
    <mergeCell ref="B470:B472"/>
    <mergeCell ref="B473:B475"/>
    <mergeCell ref="C20:C21"/>
    <mergeCell ref="C22:C23"/>
    <mergeCell ref="C24:C25"/>
    <mergeCell ref="C99:C100"/>
    <mergeCell ref="C171:C172"/>
    <mergeCell ref="C181:C182"/>
    <mergeCell ref="C235:C236"/>
    <mergeCell ref="C237:C238"/>
    <mergeCell ref="C239:C240"/>
    <mergeCell ref="C347:C348"/>
    <mergeCell ref="C378:C379"/>
    <mergeCell ref="C380:C381"/>
    <mergeCell ref="D20:D21"/>
    <mergeCell ref="D22:D23"/>
    <mergeCell ref="D24:D25"/>
    <mergeCell ref="D99:D100"/>
    <mergeCell ref="D171:D172"/>
    <mergeCell ref="D181:D182"/>
    <mergeCell ref="D235:D236"/>
    <mergeCell ref="D237:D238"/>
    <mergeCell ref="D239:D240"/>
    <mergeCell ref="D347:D348"/>
    <mergeCell ref="D378:D379"/>
    <mergeCell ref="D380:D381"/>
    <mergeCell ref="D429:D430"/>
    <mergeCell ref="D431:D432"/>
    <mergeCell ref="D434:D435"/>
    <mergeCell ref="E20:E21"/>
    <mergeCell ref="E22:E23"/>
    <mergeCell ref="E24:E25"/>
    <mergeCell ref="E99:E100"/>
    <mergeCell ref="E171:E172"/>
    <mergeCell ref="E181:E182"/>
    <mergeCell ref="E235:E236"/>
    <mergeCell ref="E237:E238"/>
    <mergeCell ref="E239:E240"/>
    <mergeCell ref="E347:E348"/>
    <mergeCell ref="E378:E379"/>
    <mergeCell ref="E380:E381"/>
    <mergeCell ref="E429:E430"/>
    <mergeCell ref="E431:E432"/>
    <mergeCell ref="E434:E435"/>
    <mergeCell ref="F99:F100"/>
    <mergeCell ref="F171:F172"/>
    <mergeCell ref="F235:F236"/>
    <mergeCell ref="F237:F238"/>
    <mergeCell ref="F239:F240"/>
    <mergeCell ref="F317:F327"/>
    <mergeCell ref="F347:F348"/>
    <mergeCell ref="F378:F379"/>
    <mergeCell ref="F380:F381"/>
    <mergeCell ref="F429:F430"/>
    <mergeCell ref="F431:F432"/>
    <mergeCell ref="F434:F435"/>
    <mergeCell ref="G20:G21"/>
    <mergeCell ref="G22:G23"/>
    <mergeCell ref="G24:G25"/>
    <mergeCell ref="G99:G100"/>
    <mergeCell ref="G171:G172"/>
    <mergeCell ref="G181:G182"/>
    <mergeCell ref="G235:G236"/>
    <mergeCell ref="G237:G238"/>
    <mergeCell ref="G239:G240"/>
    <mergeCell ref="G347:G348"/>
    <mergeCell ref="G378:G379"/>
    <mergeCell ref="G380:G381"/>
    <mergeCell ref="G429:G430"/>
    <mergeCell ref="G431:G432"/>
    <mergeCell ref="G434:G435"/>
    <mergeCell ref="H3:H4"/>
    <mergeCell ref="H5:H8"/>
    <mergeCell ref="H9:H15"/>
    <mergeCell ref="H17:H18"/>
    <mergeCell ref="H19:H29"/>
    <mergeCell ref="H30:H33"/>
    <mergeCell ref="H34:H35"/>
    <mergeCell ref="H36:H38"/>
    <mergeCell ref="H39:H41"/>
    <mergeCell ref="H42:H46"/>
    <mergeCell ref="H48:H51"/>
    <mergeCell ref="H53:H55"/>
    <mergeCell ref="H56:H57"/>
    <mergeCell ref="H58:H60"/>
    <mergeCell ref="H62:H68"/>
    <mergeCell ref="H69:H71"/>
    <mergeCell ref="H72:H73"/>
    <mergeCell ref="H75:H77"/>
    <mergeCell ref="H79:H82"/>
    <mergeCell ref="H84:H87"/>
    <mergeCell ref="H88:H93"/>
    <mergeCell ref="H94:H98"/>
    <mergeCell ref="H99:H103"/>
    <mergeCell ref="H104:H105"/>
    <mergeCell ref="H106:H107"/>
    <mergeCell ref="H108:H110"/>
    <mergeCell ref="H111:H113"/>
    <mergeCell ref="H114:H116"/>
    <mergeCell ref="H118:H123"/>
    <mergeCell ref="H124:H125"/>
    <mergeCell ref="H126:H128"/>
    <mergeCell ref="H129:H133"/>
    <mergeCell ref="H134:H137"/>
    <mergeCell ref="H138:H141"/>
    <mergeCell ref="H142:H144"/>
    <mergeCell ref="H145:H149"/>
    <mergeCell ref="H150:H153"/>
    <mergeCell ref="H154:H156"/>
    <mergeCell ref="H158:H159"/>
    <mergeCell ref="H161:H164"/>
    <mergeCell ref="H166:H177"/>
    <mergeCell ref="H178:H179"/>
    <mergeCell ref="H180:H182"/>
    <mergeCell ref="H184:H188"/>
    <mergeCell ref="H190:H191"/>
    <mergeCell ref="H192:H194"/>
    <mergeCell ref="H196:H199"/>
    <mergeCell ref="H200:H201"/>
    <mergeCell ref="H202:H203"/>
    <mergeCell ref="H204:H205"/>
    <mergeCell ref="H206:H208"/>
    <mergeCell ref="H209:H210"/>
    <mergeCell ref="H211:H214"/>
    <mergeCell ref="H215:H216"/>
    <mergeCell ref="H217:H219"/>
    <mergeCell ref="H220:H221"/>
    <mergeCell ref="H222:H225"/>
    <mergeCell ref="H226:H232"/>
    <mergeCell ref="H234:H241"/>
    <mergeCell ref="H242:H245"/>
    <mergeCell ref="H248:H251"/>
    <mergeCell ref="H252:H256"/>
    <mergeCell ref="H257:H264"/>
    <mergeCell ref="H265:H268"/>
    <mergeCell ref="H269:H271"/>
    <mergeCell ref="H272:H274"/>
    <mergeCell ref="H275:H277"/>
    <mergeCell ref="H278:H283"/>
    <mergeCell ref="H285:H288"/>
    <mergeCell ref="H289:H291"/>
    <mergeCell ref="H292:H294"/>
    <mergeCell ref="H295:H297"/>
    <mergeCell ref="H298:H300"/>
    <mergeCell ref="H301:H308"/>
    <mergeCell ref="H309:H313"/>
    <mergeCell ref="H314:H316"/>
    <mergeCell ref="H317:H327"/>
    <mergeCell ref="H328:H329"/>
    <mergeCell ref="H330:H332"/>
    <mergeCell ref="H333:H336"/>
    <mergeCell ref="H337:H344"/>
    <mergeCell ref="H345:H348"/>
    <mergeCell ref="H350:H351"/>
    <mergeCell ref="H352:H360"/>
    <mergeCell ref="H361:H363"/>
    <mergeCell ref="H364:H367"/>
    <mergeCell ref="H369:H371"/>
    <mergeCell ref="H372:H375"/>
    <mergeCell ref="H376:H377"/>
    <mergeCell ref="H378:H384"/>
    <mergeCell ref="H385:H386"/>
    <mergeCell ref="H387:H394"/>
    <mergeCell ref="H396:H398"/>
    <mergeCell ref="H399:H401"/>
    <mergeCell ref="H402:H403"/>
    <mergeCell ref="H405:H411"/>
    <mergeCell ref="H412:H414"/>
    <mergeCell ref="H415:H416"/>
    <mergeCell ref="H417:H422"/>
    <mergeCell ref="H423:H426"/>
    <mergeCell ref="H427:H436"/>
    <mergeCell ref="H437:H448"/>
    <mergeCell ref="H450:H458"/>
    <mergeCell ref="H459:H460"/>
    <mergeCell ref="H461:H463"/>
    <mergeCell ref="H464:H466"/>
    <mergeCell ref="H468:H469"/>
    <mergeCell ref="H470:H472"/>
    <mergeCell ref="H473:H475"/>
  </mergeCells>
  <conditionalFormatting sqref="B183">
    <cfRule type="duplicateValues" dxfId="0" priority="198"/>
    <cfRule type="duplicateValues" dxfId="0" priority="197"/>
    <cfRule type="duplicateValues" dxfId="0" priority="196"/>
  </conditionalFormatting>
  <conditionalFormatting sqref="B190">
    <cfRule type="duplicateValues" dxfId="0" priority="191"/>
    <cfRule type="duplicateValues" dxfId="0" priority="190"/>
    <cfRule type="duplicateValues" dxfId="0" priority="189"/>
    <cfRule type="duplicateValues" dxfId="0" priority="188"/>
    <cfRule type="duplicateValues" dxfId="0" priority="187"/>
    <cfRule type="duplicateValues" dxfId="0" priority="186"/>
  </conditionalFormatting>
  <conditionalFormatting sqref="B204">
    <cfRule type="duplicateValues" dxfId="0" priority="170"/>
    <cfRule type="duplicateValues" dxfId="0" priority="169"/>
    <cfRule type="duplicateValues" dxfId="0" priority="168"/>
    <cfRule type="duplicateValues" dxfId="0" priority="167"/>
    <cfRule type="duplicateValues" dxfId="0" priority="166"/>
    <cfRule type="duplicateValues" dxfId="0" priority="165"/>
  </conditionalFormatting>
  <conditionalFormatting sqref="B272">
    <cfRule type="duplicateValues" dxfId="0" priority="150"/>
    <cfRule type="duplicateValues" dxfId="0" priority="151"/>
    <cfRule type="duplicateValues" dxfId="0" priority="152"/>
    <cfRule type="duplicateValues" dxfId="0" priority="153"/>
    <cfRule type="duplicateValues" dxfId="0" priority="154"/>
    <cfRule type="duplicateValues" dxfId="0" priority="155"/>
  </conditionalFormatting>
  <conditionalFormatting sqref="B275">
    <cfRule type="duplicateValues" dxfId="0" priority="143"/>
    <cfRule type="duplicateValues" dxfId="0" priority="144"/>
    <cfRule type="duplicateValues" dxfId="0" priority="145"/>
    <cfRule type="duplicateValues" dxfId="0" priority="146"/>
    <cfRule type="duplicateValues" dxfId="0" priority="147"/>
    <cfRule type="duplicateValues" dxfId="0" priority="148"/>
  </conditionalFormatting>
  <conditionalFormatting sqref="B317">
    <cfRule type="duplicateValues" dxfId="0" priority="127"/>
    <cfRule type="duplicateValues" dxfId="0" priority="126"/>
    <cfRule type="duplicateValues" dxfId="0" priority="125"/>
    <cfRule type="duplicateValues" dxfId="0" priority="124"/>
  </conditionalFormatting>
  <conditionalFormatting sqref="B328">
    <cfRule type="duplicateValues" dxfId="0" priority="17"/>
    <cfRule type="duplicateValues" dxfId="0" priority="16"/>
    <cfRule type="duplicateValues" dxfId="0" priority="15"/>
    <cfRule type="duplicateValues" dxfId="0" priority="14"/>
    <cfRule type="duplicateValues" dxfId="0" priority="13"/>
    <cfRule type="duplicateValues" dxfId="0" priority="12"/>
  </conditionalFormatting>
  <conditionalFormatting sqref="B337">
    <cfRule type="duplicateValues" dxfId="0" priority="109"/>
    <cfRule type="duplicateValues" dxfId="0" priority="108"/>
    <cfRule type="duplicateValues" dxfId="0" priority="107"/>
    <cfRule type="duplicateValues" dxfId="0" priority="106"/>
    <cfRule type="duplicateValues" dxfId="0" priority="105"/>
    <cfRule type="duplicateValues" dxfId="0" priority="104"/>
  </conditionalFormatting>
  <conditionalFormatting sqref="B352">
    <cfRule type="duplicateValues" dxfId="0" priority="95"/>
    <cfRule type="duplicateValues" dxfId="0" priority="94"/>
    <cfRule type="duplicateValues" dxfId="0" priority="93"/>
    <cfRule type="duplicateValues" dxfId="0" priority="92"/>
    <cfRule type="duplicateValues" dxfId="0" priority="91"/>
    <cfRule type="duplicateValues" dxfId="0" priority="90"/>
  </conditionalFormatting>
  <conditionalFormatting sqref="B364">
    <cfRule type="duplicateValues" dxfId="0" priority="85"/>
    <cfRule type="duplicateValues" dxfId="0" priority="84"/>
    <cfRule type="duplicateValues" dxfId="0" priority="83"/>
    <cfRule type="duplicateValues" dxfId="0" priority="82"/>
    <cfRule type="duplicateValues" dxfId="0" priority="81"/>
    <cfRule type="duplicateValues" dxfId="0" priority="80"/>
  </conditionalFormatting>
  <conditionalFormatting sqref="B376">
    <cfRule type="duplicateValues" dxfId="0" priority="61"/>
    <cfRule type="duplicateValues" dxfId="0" priority="60"/>
    <cfRule type="duplicateValues" dxfId="0" priority="59"/>
    <cfRule type="duplicateValues" dxfId="0" priority="58"/>
    <cfRule type="duplicateValues" dxfId="0" priority="57"/>
    <cfRule type="duplicateValues" dxfId="0" priority="56"/>
    <cfRule type="duplicateValues" dxfId="0" priority="55"/>
    <cfRule type="duplicateValues" dxfId="0" priority="54"/>
    <cfRule type="duplicateValues" dxfId="0" priority="53"/>
    <cfRule type="duplicateValues" dxfId="0" priority="52"/>
  </conditionalFormatting>
  <conditionalFormatting sqref="B437">
    <cfRule type="duplicateValues" dxfId="0" priority="31"/>
    <cfRule type="duplicateValues" dxfId="0" priority="30"/>
    <cfRule type="duplicateValues" dxfId="0" priority="29"/>
    <cfRule type="duplicateValues" dxfId="0" priority="28"/>
  </conditionalFormatting>
  <conditionalFormatting sqref="B450">
    <cfRule type="duplicateValues" dxfId="0" priority="26"/>
    <cfRule type="duplicateValues" dxfId="0" priority="25"/>
    <cfRule type="duplicateValues" dxfId="0" priority="24"/>
    <cfRule type="duplicateValues" dxfId="0" priority="23"/>
    <cfRule type="duplicateValues" dxfId="0" priority="22"/>
    <cfRule type="duplicateValues" dxfId="0" priority="21"/>
    <cfRule type="duplicateValues" dxfId="0" priority="20"/>
    <cfRule type="duplicateValues" dxfId="0" priority="19"/>
    <cfRule type="duplicateValues" dxfId="0" priority="18"/>
  </conditionalFormatting>
  <conditionalFormatting sqref="B464">
    <cfRule type="duplicateValues" dxfId="0" priority="11"/>
    <cfRule type="duplicateValues" dxfId="0" priority="10"/>
    <cfRule type="duplicateValues" dxfId="0" priority="9"/>
    <cfRule type="duplicateValues" dxfId="0" priority="8"/>
    <cfRule type="duplicateValues" dxfId="0" priority="7"/>
    <cfRule type="duplicateValues" dxfId="0" priority="6"/>
    <cfRule type="duplicateValues" dxfId="0" priority="5"/>
  </conditionalFormatting>
  <conditionalFormatting sqref="B184:B189">
    <cfRule type="duplicateValues" dxfId="0" priority="194"/>
    <cfRule type="duplicateValues" dxfId="0" priority="193"/>
    <cfRule type="duplicateValues" dxfId="0" priority="192"/>
  </conditionalFormatting>
  <conditionalFormatting sqref="B190:B191">
    <cfRule type="duplicateValues" dxfId="0" priority="185"/>
  </conditionalFormatting>
  <conditionalFormatting sqref="B192:B199">
    <cfRule type="duplicateValues" dxfId="0" priority="178"/>
  </conditionalFormatting>
  <conditionalFormatting sqref="B200:B203">
    <cfRule type="duplicateValues" dxfId="0" priority="171"/>
  </conditionalFormatting>
  <conditionalFormatting sqref="B204:B205">
    <cfRule type="duplicateValues" dxfId="0" priority="164"/>
  </conditionalFormatting>
  <conditionalFormatting sqref="B206:B232">
    <cfRule type="duplicateValues" dxfId="0" priority="157"/>
  </conditionalFormatting>
  <conditionalFormatting sqref="B272:B274">
    <cfRule type="duplicateValues" dxfId="0" priority="149"/>
  </conditionalFormatting>
  <conditionalFormatting sqref="B275:B277">
    <cfRule type="duplicateValues" dxfId="0" priority="142"/>
  </conditionalFormatting>
  <conditionalFormatting sqref="B317:B327">
    <cfRule type="duplicateValues" dxfId="0" priority="123"/>
  </conditionalFormatting>
  <conditionalFormatting sqref="B330:B332">
    <cfRule type="duplicateValues" dxfId="0" priority="115"/>
    <cfRule type="duplicateValues" dxfId="0" priority="114"/>
    <cfRule type="duplicateValues" dxfId="0" priority="113"/>
  </conditionalFormatting>
  <conditionalFormatting sqref="B333:B336">
    <cfRule type="duplicateValues" dxfId="0" priority="112"/>
    <cfRule type="duplicateValues" dxfId="0" priority="111"/>
    <cfRule type="duplicateValues" dxfId="0" priority="110"/>
  </conditionalFormatting>
  <conditionalFormatting sqref="B337:B344">
    <cfRule type="duplicateValues" dxfId="0" priority="103"/>
  </conditionalFormatting>
  <conditionalFormatting sqref="B350:B351">
    <cfRule type="duplicateValues" dxfId="0" priority="102"/>
    <cfRule type="duplicateValues" dxfId="0" priority="101"/>
    <cfRule type="duplicateValues" dxfId="0" priority="100"/>
    <cfRule type="duplicateValues" dxfId="0" priority="99"/>
    <cfRule type="duplicateValues" dxfId="0" priority="98"/>
    <cfRule type="duplicateValues" dxfId="0" priority="97"/>
    <cfRule type="duplicateValues" dxfId="0" priority="96"/>
  </conditionalFormatting>
  <conditionalFormatting sqref="B352:B360">
    <cfRule type="duplicateValues" dxfId="0" priority="89"/>
  </conditionalFormatting>
  <conditionalFormatting sqref="B361:B363">
    <cfRule type="duplicateValues" dxfId="0" priority="88"/>
    <cfRule type="duplicateValues" dxfId="0" priority="87"/>
    <cfRule type="duplicateValues" dxfId="0" priority="86"/>
  </conditionalFormatting>
  <conditionalFormatting sqref="B364:B367">
    <cfRule type="duplicateValues" dxfId="0" priority="79"/>
  </conditionalFormatting>
  <conditionalFormatting sqref="B1:B316 B349 B368 B345 B378 B385 B387 B395:B396 B399 B402 B404:B405 B412 B459 B461 B467:B468 B476:B1048576">
    <cfRule type="duplicateValues" dxfId="0" priority="128"/>
    <cfRule type="duplicateValues" dxfId="0" priority="141"/>
  </conditionalFormatting>
  <conditionalFormatting sqref="B1:B271 B278:B316 B349 B368 B345 B378 B385 B387 B395:B396 B399 B402 B404:B405 B412 B459 B461 B467:B468 B476:B1048576">
    <cfRule type="duplicateValues" dxfId="0" priority="156"/>
  </conditionalFormatting>
  <conditionalFormatting sqref="B1:B183 B278:B316 B233:B271 B349 B368 B345 B378 B385 B387 B395:B396 B399 B402 B404:B405 B412 B459 B461 B467:B468 B476:B1048576">
    <cfRule type="duplicateValues" dxfId="0" priority="195"/>
  </conditionalFormatting>
  <conditionalFormatting sqref="B1:B182 B285:B316 B349 B368 B345 B378 B385 B387 B395:B396 B399 B402 B404:B405 B412 B459 B461 B467:B468 B476:B1048576">
    <cfRule type="duplicateValues" dxfId="0" priority="206"/>
    <cfRule type="duplicateValues" dxfId="0" priority="221"/>
    <cfRule type="duplicateValues" dxfId="0" priority="237"/>
    <cfRule type="duplicateValues" dxfId="0" priority="242"/>
    <cfRule type="duplicateValues" dxfId="0" priority="244"/>
  </conditionalFormatting>
  <conditionalFormatting sqref="B1:B327 B330:B375 B378 B385 B387 B395:B396 B399 B402 B404:B405 B412 B459 B461 B467:B468 B476:B1048576">
    <cfRule type="duplicateValues" dxfId="0" priority="62"/>
  </conditionalFormatting>
  <conditionalFormatting sqref="B192 B195:B196">
    <cfRule type="duplicateValues" dxfId="0" priority="184"/>
    <cfRule type="duplicateValues" dxfId="0" priority="183"/>
    <cfRule type="duplicateValues" dxfId="0" priority="182"/>
    <cfRule type="duplicateValues" dxfId="0" priority="181"/>
    <cfRule type="duplicateValues" dxfId="0" priority="180"/>
    <cfRule type="duplicateValues" dxfId="0" priority="179"/>
  </conditionalFormatting>
  <conditionalFormatting sqref="B200 B202">
    <cfRule type="duplicateValues" dxfId="0" priority="177"/>
    <cfRule type="duplicateValues" dxfId="0" priority="176"/>
    <cfRule type="duplicateValues" dxfId="0" priority="175"/>
    <cfRule type="duplicateValues" dxfId="0" priority="174"/>
    <cfRule type="duplicateValues" dxfId="0" priority="173"/>
    <cfRule type="duplicateValues" dxfId="0" priority="172"/>
  </conditionalFormatting>
  <conditionalFormatting sqref="B206 B209 B215 B217 B220 B222 B226">
    <cfRule type="duplicateValues" dxfId="0" priority="163"/>
    <cfRule type="duplicateValues" dxfId="0" priority="162"/>
    <cfRule type="duplicateValues" dxfId="0" priority="161"/>
    <cfRule type="duplicateValues" dxfId="0" priority="160"/>
    <cfRule type="duplicateValues" dxfId="0" priority="159"/>
    <cfRule type="duplicateValues" dxfId="0" priority="158"/>
  </conditionalFormatting>
  <conditionalFormatting sqref="B415:B427 B449">
    <cfRule type="duplicateValues" dxfId="0" priority="34"/>
    <cfRule type="duplicateValues" dxfId="0" priority="33"/>
    <cfRule type="duplicateValues" dxfId="0" priority="32"/>
  </conditionalFormatting>
  <conditionalFormatting sqref="B415:B427 B449 B437">
    <cfRule type="duplicateValues" dxfId="0" priority="27"/>
  </conditionalFormatting>
  <conditionalFormatting sqref="B470 B473">
    <cfRule type="duplicateValues" dxfId="0" priority="4"/>
    <cfRule type="duplicateValues" dxfId="0" priority="3"/>
    <cfRule type="duplicateValues" dxfId="0" priority="2"/>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参会岗位信息一览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Lᴏʏᴀʟ ꯭ᴛ꯭ᴏ、</cp:lastModifiedBy>
  <dcterms:created xsi:type="dcterms:W3CDTF">2023-04-10T07:12:00Z</dcterms:created>
  <dcterms:modified xsi:type="dcterms:W3CDTF">2023-05-23T03:05:08Z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EA43A474A10E4CE59845DBA1AB804F20_13</vt:lpwstr>
  </property>
  <property fmtid="{D5CDD505-2E9C-101B-9397-08002B2CF9AE}" pid="3" name="KSOProductBuildVer">
    <vt:lpwstr>2052-11.1.0.14309</vt:lpwstr>
  </property>
</Properties>
</file>